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515"/>
  </bookViews>
  <sheets>
    <sheet name="山秀" sheetId="1" r:id="rId1"/>
  </sheets>
  <externalReferences>
    <externalReference r:id="rId2"/>
  </externalReferences>
  <definedNames>
    <definedName name="_xlnm._FilterDatabase" localSheetId="0" hidden="1">山秀!$A$2:$M$250</definedName>
    <definedName name="_xlnm.Print_Titles" localSheetId="0">山秀!$1:$2</definedName>
  </definedNames>
  <calcPr calcId="144525"/>
</workbook>
</file>

<file path=xl/sharedStrings.xml><?xml version="1.0" encoding="utf-8"?>
<sst xmlns="http://schemas.openxmlformats.org/spreadsheetml/2006/main" count="645">
  <si>
    <t>2017年山秀村建档立卡贫困户城乡居民医疗保险补助明细</t>
  </si>
  <si>
    <t>序号</t>
  </si>
  <si>
    <t>证件号码</t>
  </si>
  <si>
    <t>姓名</t>
  </si>
  <si>
    <t>乡(镇)</t>
  </si>
  <si>
    <t>行政村</t>
  </si>
  <si>
    <t>人数</t>
  </si>
  <si>
    <t>与户主关系</t>
  </si>
  <si>
    <t>医疗卡号</t>
  </si>
  <si>
    <t>金额</t>
  </si>
  <si>
    <t>签字</t>
  </si>
  <si>
    <t>430681196808135214</t>
  </si>
  <si>
    <t>李凤华</t>
  </si>
  <si>
    <t>罗江镇</t>
  </si>
  <si>
    <t>山秀村</t>
  </si>
  <si>
    <t>6</t>
  </si>
  <si>
    <t>户主</t>
  </si>
  <si>
    <t>4306811404230013</t>
  </si>
  <si>
    <t>430681196303085215</t>
  </si>
  <si>
    <t>李稳根</t>
  </si>
  <si>
    <t>其他</t>
  </si>
  <si>
    <t>4306814326010190</t>
  </si>
  <si>
    <t>430681196310055217</t>
  </si>
  <si>
    <t>李宋良</t>
  </si>
  <si>
    <t>4306811404180041</t>
  </si>
  <si>
    <t>430681196209275215</t>
  </si>
  <si>
    <t>李在武</t>
  </si>
  <si>
    <t>4306811404210003</t>
  </si>
  <si>
    <t>430681197004175215</t>
  </si>
  <si>
    <t>朱森荣</t>
  </si>
  <si>
    <t>4306811404020029</t>
  </si>
  <si>
    <t>430681195809055211</t>
  </si>
  <si>
    <t>许和平</t>
  </si>
  <si>
    <t>2</t>
  </si>
  <si>
    <t>4306811405110045</t>
  </si>
  <si>
    <t>430681196210015242</t>
  </si>
  <si>
    <t>干成香</t>
  </si>
  <si>
    <t>配偶</t>
  </si>
  <si>
    <t>430681198210115218</t>
  </si>
  <si>
    <t>李勇</t>
  </si>
  <si>
    <t xml:space="preserve"> 4306811404110049 </t>
  </si>
  <si>
    <t>43068119571013522X</t>
  </si>
  <si>
    <t>凌细昌</t>
  </si>
  <si>
    <t>4306811404110049</t>
  </si>
  <si>
    <t>430681195006055218</t>
  </si>
  <si>
    <t>李兴隆</t>
  </si>
  <si>
    <t>3</t>
  </si>
  <si>
    <t>4306811405060025</t>
  </si>
  <si>
    <t>430681198506164924</t>
  </si>
  <si>
    <t>何芹</t>
  </si>
  <si>
    <t>之儿媳</t>
  </si>
  <si>
    <t>43068120121015019X</t>
  </si>
  <si>
    <t>李沐阳</t>
  </si>
  <si>
    <t>之孙子</t>
  </si>
  <si>
    <t>430681195007085216</t>
  </si>
  <si>
    <t>李德祥</t>
  </si>
  <si>
    <t>5</t>
  </si>
  <si>
    <t>4306814326020122</t>
  </si>
  <si>
    <t>430681195212025220</t>
  </si>
  <si>
    <t>尹雪辉</t>
  </si>
  <si>
    <t>4306811404160025</t>
  </si>
  <si>
    <t>430681197608165210</t>
  </si>
  <si>
    <t>李何利</t>
  </si>
  <si>
    <t>之子</t>
  </si>
  <si>
    <t>4306811404160003</t>
  </si>
  <si>
    <t>430681197806040048</t>
  </si>
  <si>
    <t>黎日光</t>
  </si>
  <si>
    <t>430681200112010003</t>
  </si>
  <si>
    <t>李豪杰</t>
  </si>
  <si>
    <t>之孙女</t>
  </si>
  <si>
    <t>430681195411085218</t>
  </si>
  <si>
    <t>杨胜财</t>
  </si>
  <si>
    <t>4306811405090005</t>
  </si>
  <si>
    <t>430681200701150034</t>
  </si>
  <si>
    <t>杨扬</t>
  </si>
  <si>
    <t>430681195102125212</t>
  </si>
  <si>
    <t>李社明</t>
  </si>
  <si>
    <t>4306814326020003</t>
  </si>
  <si>
    <t>430681195311155223</t>
  </si>
  <si>
    <t>何兰香</t>
  </si>
  <si>
    <t>4306811404120005</t>
  </si>
  <si>
    <t>430681198407205225</t>
  </si>
  <si>
    <t>李红丹</t>
  </si>
  <si>
    <t>之女</t>
  </si>
  <si>
    <t>4306811404100071</t>
  </si>
  <si>
    <t>430681195105115212</t>
  </si>
  <si>
    <t>李敢兵</t>
  </si>
  <si>
    <t>4</t>
  </si>
  <si>
    <t>4306811405020018</t>
  </si>
  <si>
    <t>430681195110085249</t>
  </si>
  <si>
    <t>李秋连</t>
  </si>
  <si>
    <t>430681197703085219</t>
  </si>
  <si>
    <t>李安明</t>
  </si>
  <si>
    <t>430681197710085268</t>
  </si>
  <si>
    <t>朱玉良</t>
  </si>
  <si>
    <t>430681196509195217</t>
  </si>
  <si>
    <t>徐志平</t>
  </si>
  <si>
    <t>4306811405110043</t>
  </si>
  <si>
    <t>430681196511195224</t>
  </si>
  <si>
    <t>周采花</t>
  </si>
  <si>
    <t>430681199209015214</t>
  </si>
  <si>
    <t>徐周</t>
  </si>
  <si>
    <t>430681194403085221</t>
  </si>
  <si>
    <t>张素贞</t>
  </si>
  <si>
    <t>之母</t>
  </si>
  <si>
    <t>430681197002235210</t>
  </si>
  <si>
    <t>戴亮球</t>
  </si>
  <si>
    <t>4306811405070035</t>
  </si>
  <si>
    <t>430681196711185223</t>
  </si>
  <si>
    <t>喻锡辉</t>
  </si>
  <si>
    <t>430681199809220043</t>
  </si>
  <si>
    <t>戴爽</t>
  </si>
  <si>
    <t>4306811405010155</t>
  </si>
  <si>
    <t>430681199103275229</t>
  </si>
  <si>
    <t>戴婷</t>
  </si>
  <si>
    <t>4306811405010156</t>
  </si>
  <si>
    <t>430681201103150047</t>
  </si>
  <si>
    <t>戴芸熙</t>
  </si>
  <si>
    <t>4306811405070023</t>
  </si>
  <si>
    <t>430681195911055218</t>
  </si>
  <si>
    <t>李仲军</t>
  </si>
  <si>
    <t>4306811404040001</t>
  </si>
  <si>
    <t>430681195911055226</t>
  </si>
  <si>
    <t>袁香华</t>
  </si>
  <si>
    <t>430681198912275216</t>
  </si>
  <si>
    <t>李罗江</t>
  </si>
  <si>
    <t>4306811404040041</t>
  </si>
  <si>
    <t>430681199301299440</t>
  </si>
  <si>
    <t>李入江</t>
  </si>
  <si>
    <t>4306814326010149</t>
  </si>
  <si>
    <t>430681201003250171</t>
  </si>
  <si>
    <t>李淼川</t>
  </si>
  <si>
    <t>4306811404040040</t>
  </si>
  <si>
    <t>430681196404035217</t>
  </si>
  <si>
    <t>李泽飞</t>
  </si>
  <si>
    <t>4306811404100030</t>
  </si>
  <si>
    <t>430681196710125229</t>
  </si>
  <si>
    <t>周玉桂</t>
  </si>
  <si>
    <t>430681199202189334</t>
  </si>
  <si>
    <t>李盼</t>
  </si>
  <si>
    <t>430681196210255211</t>
  </si>
  <si>
    <t>李算良</t>
  </si>
  <si>
    <t>4306811405020021</t>
  </si>
  <si>
    <t>430681196405065215</t>
  </si>
  <si>
    <t>李中良</t>
  </si>
  <si>
    <t>4306811405010158</t>
  </si>
  <si>
    <t>43068119640314522X</t>
  </si>
  <si>
    <t>胡小珍</t>
  </si>
  <si>
    <t>4306811404230004</t>
  </si>
  <si>
    <t>430681198707215214</t>
  </si>
  <si>
    <t>李丰</t>
  </si>
  <si>
    <t>430681198606145210</t>
  </si>
  <si>
    <t>李登辉</t>
  </si>
  <si>
    <t>430681195910155217</t>
  </si>
  <si>
    <t>李中和</t>
  </si>
  <si>
    <t>430681196501195239</t>
  </si>
  <si>
    <t>陈泽龙</t>
  </si>
  <si>
    <t>4306811405050017</t>
  </si>
  <si>
    <t>430681196602075244</t>
  </si>
  <si>
    <t>喻炳梅</t>
  </si>
  <si>
    <t>430681198912225219</t>
  </si>
  <si>
    <t>陈俞</t>
  </si>
  <si>
    <t>430681194209205226</t>
  </si>
  <si>
    <t>周凤英</t>
  </si>
  <si>
    <t>430681196610065214</t>
  </si>
  <si>
    <t>李向阳</t>
  </si>
  <si>
    <t>4306811405010160</t>
  </si>
  <si>
    <t>430681200110065225</t>
  </si>
  <si>
    <t>李嘉妮</t>
  </si>
  <si>
    <t>4306811405010014</t>
  </si>
  <si>
    <t>430681196304215237</t>
  </si>
  <si>
    <t>李智国</t>
  </si>
  <si>
    <t>4306811405050030</t>
  </si>
  <si>
    <t>430681196604025224</t>
  </si>
  <si>
    <t>徐意华</t>
  </si>
  <si>
    <t>4306811405010165</t>
  </si>
  <si>
    <t>430681196206105210</t>
  </si>
  <si>
    <t>喻德胜</t>
  </si>
  <si>
    <t>4306811405130056</t>
  </si>
  <si>
    <t>430681196503185245</t>
  </si>
  <si>
    <t>刘爱平</t>
  </si>
  <si>
    <t>430681198410055256</t>
  </si>
  <si>
    <t>喻益阳</t>
  </si>
  <si>
    <t>430681195002225216</t>
  </si>
  <si>
    <t>李才贵</t>
  </si>
  <si>
    <t>4306811405150023</t>
  </si>
  <si>
    <t>430681195311245229</t>
  </si>
  <si>
    <t>聂瑞连</t>
  </si>
  <si>
    <t>430681198408184921</t>
  </si>
  <si>
    <t>易剑</t>
  </si>
  <si>
    <t>4306811405040008</t>
  </si>
  <si>
    <t>430681195708025216</t>
  </si>
  <si>
    <t>李运贵</t>
  </si>
  <si>
    <t>4306811404080014</t>
  </si>
  <si>
    <t>430681196207255229</t>
  </si>
  <si>
    <t>龚利华</t>
  </si>
  <si>
    <t>430681200606090125</t>
  </si>
  <si>
    <t>李子怡</t>
  </si>
  <si>
    <t>430681201204100014</t>
  </si>
  <si>
    <t>李振宇</t>
  </si>
  <si>
    <t>430681195612305213</t>
  </si>
  <si>
    <t>李广文</t>
  </si>
  <si>
    <t>4306811404060026</t>
  </si>
  <si>
    <t>43068119580219522X</t>
  </si>
  <si>
    <t>余春华</t>
  </si>
  <si>
    <t>430681198107235211</t>
  </si>
  <si>
    <t>李淼</t>
  </si>
  <si>
    <t>430681198503135220</t>
  </si>
  <si>
    <t>康建芳</t>
  </si>
  <si>
    <t>430681200409120209</t>
  </si>
  <si>
    <t>李燕群</t>
  </si>
  <si>
    <t>430681200704240123</t>
  </si>
  <si>
    <t>李婵娟</t>
  </si>
  <si>
    <t>430681197311105233</t>
  </si>
  <si>
    <t>李志卫</t>
  </si>
  <si>
    <t>4306811404160011</t>
  </si>
  <si>
    <t>421023197904028184</t>
  </si>
  <si>
    <t>杨红霞</t>
  </si>
  <si>
    <t>430681200108120011</t>
  </si>
  <si>
    <t>李叶茂</t>
  </si>
  <si>
    <t>430681194611235220</t>
  </si>
  <si>
    <t>张冬英</t>
  </si>
  <si>
    <t>430681193809135212</t>
  </si>
  <si>
    <t>李皇保</t>
  </si>
  <si>
    <t>4306811404140014</t>
  </si>
  <si>
    <t>430681193712105228</t>
  </si>
  <si>
    <t>翁美英</t>
  </si>
  <si>
    <t>430681196301065210</t>
  </si>
  <si>
    <t>李仕良</t>
  </si>
  <si>
    <t>4306811404090009</t>
  </si>
  <si>
    <t>430681196203125224</t>
  </si>
  <si>
    <t>凌谷英</t>
  </si>
  <si>
    <t xml:space="preserve">4306811404090009 </t>
  </si>
  <si>
    <t>43068119891013521X</t>
  </si>
  <si>
    <t>李刚</t>
  </si>
  <si>
    <t>430681195312045229</t>
  </si>
  <si>
    <t>朱小华</t>
  </si>
  <si>
    <t>1</t>
  </si>
  <si>
    <t>4306811404130020</t>
  </si>
  <si>
    <t>430681196804155218</t>
  </si>
  <si>
    <t>李志军</t>
  </si>
  <si>
    <t>4306811404140012</t>
  </si>
  <si>
    <t>430681197006065220</t>
  </si>
  <si>
    <t>干志卫</t>
  </si>
  <si>
    <t>430681199504285217</t>
  </si>
  <si>
    <t>李毅</t>
  </si>
  <si>
    <t>430681199205125248</t>
  </si>
  <si>
    <t>李思</t>
  </si>
  <si>
    <t>43068119381125523X</t>
  </si>
  <si>
    <t>李谷良</t>
  </si>
  <si>
    <t>4306811404240014</t>
  </si>
  <si>
    <t>430681196405105213</t>
  </si>
  <si>
    <t>李应龙</t>
  </si>
  <si>
    <t>430681199510159380</t>
  </si>
  <si>
    <t>李果</t>
  </si>
  <si>
    <t>4306811404020038</t>
  </si>
  <si>
    <t>43068119541224521X</t>
  </si>
  <si>
    <t>李红春</t>
  </si>
  <si>
    <t>4306811404110015</t>
  </si>
  <si>
    <t>430681195508085222</t>
  </si>
  <si>
    <t>李细娥</t>
  </si>
  <si>
    <t>430681198102037347</t>
  </si>
  <si>
    <t>李许辉</t>
  </si>
  <si>
    <t>430681196506035218</t>
  </si>
  <si>
    <t>李小义</t>
  </si>
  <si>
    <t>4306811404030016</t>
  </si>
  <si>
    <t>430681196504239364</t>
  </si>
  <si>
    <t>罗乔芬</t>
  </si>
  <si>
    <t>430681200106145222</t>
  </si>
  <si>
    <t>李乐帮</t>
  </si>
  <si>
    <t>430681200703280043</t>
  </si>
  <si>
    <t>李乐群</t>
  </si>
  <si>
    <t>430681193207025235</t>
  </si>
  <si>
    <t>李建秋</t>
  </si>
  <si>
    <t>之父</t>
  </si>
  <si>
    <t>430681196601115224</t>
  </si>
  <si>
    <t>翁彩花</t>
  </si>
  <si>
    <t>4306811404190017</t>
  </si>
  <si>
    <t>430681192606085214</t>
  </si>
  <si>
    <t>李桂成</t>
  </si>
  <si>
    <t>430681192704205224</t>
  </si>
  <si>
    <t>翁受命</t>
  </si>
  <si>
    <t>430681194406015229</t>
  </si>
  <si>
    <t>李六娥</t>
  </si>
  <si>
    <t>4306811404170013</t>
  </si>
  <si>
    <t>430681196311015241</t>
  </si>
  <si>
    <t>杨雪菊</t>
  </si>
  <si>
    <t>430681198911235212</t>
  </si>
  <si>
    <t>李顺</t>
  </si>
  <si>
    <t>4306811404100035</t>
  </si>
  <si>
    <t>430681195304285214</t>
  </si>
  <si>
    <t>胡太平</t>
  </si>
  <si>
    <t>4306811404070002</t>
  </si>
  <si>
    <t>430681195709165229</t>
  </si>
  <si>
    <t>黎桂梅</t>
  </si>
  <si>
    <t>430681198305145217</t>
  </si>
  <si>
    <t>胡伟</t>
  </si>
  <si>
    <t>430681198510236724</t>
  </si>
  <si>
    <t>江敏</t>
  </si>
  <si>
    <t>430681195609015215</t>
  </si>
  <si>
    <t>李解和</t>
  </si>
  <si>
    <t>4306811404030026</t>
  </si>
  <si>
    <t>430681195610255216</t>
  </si>
  <si>
    <t>李泽棉</t>
  </si>
  <si>
    <t>4306811404200043</t>
  </si>
  <si>
    <t>430681196306265211</t>
  </si>
  <si>
    <t>李金全</t>
  </si>
  <si>
    <t>4306811404010016</t>
  </si>
  <si>
    <t>430681196605075223</t>
  </si>
  <si>
    <t>段启连</t>
  </si>
  <si>
    <t>430681199504205213</t>
  </si>
  <si>
    <t>李秋果</t>
  </si>
  <si>
    <t>430681198903125240</t>
  </si>
  <si>
    <t>李燕</t>
  </si>
  <si>
    <t>430681199205185224</t>
  </si>
  <si>
    <t>李成香</t>
  </si>
  <si>
    <t>430681192401155223</t>
  </si>
  <si>
    <t>林槐英</t>
  </si>
  <si>
    <t>430681195809125216</t>
  </si>
  <si>
    <t>李建平</t>
  </si>
  <si>
    <t>4306811404230021</t>
  </si>
  <si>
    <t>430681196401065242</t>
  </si>
  <si>
    <t>黎细辉</t>
  </si>
  <si>
    <t>430681198406145216</t>
  </si>
  <si>
    <t>李红广</t>
  </si>
  <si>
    <t>430681198507032325</t>
  </si>
  <si>
    <t>黎应红</t>
  </si>
  <si>
    <t>430681201402220021</t>
  </si>
  <si>
    <t>李委家</t>
  </si>
  <si>
    <t>43068120090201002X</t>
  </si>
  <si>
    <t>李悦婷</t>
  </si>
  <si>
    <t>430681194901075210</t>
  </si>
  <si>
    <t>李质仁</t>
  </si>
  <si>
    <t>4306811405010018</t>
  </si>
  <si>
    <t>430681194612055221</t>
  </si>
  <si>
    <t>胡二英</t>
  </si>
  <si>
    <t>430681197409255213</t>
  </si>
  <si>
    <t>李立群</t>
  </si>
  <si>
    <t>4306811405010019</t>
  </si>
  <si>
    <t>43068119751003524X</t>
  </si>
  <si>
    <t>干红霞</t>
  </si>
  <si>
    <t>430681200810040213</t>
  </si>
  <si>
    <t>李添宇</t>
  </si>
  <si>
    <t>430681199907165228</t>
  </si>
  <si>
    <t>李情意</t>
  </si>
  <si>
    <t>430681193810165216</t>
  </si>
  <si>
    <t>李正湘</t>
  </si>
  <si>
    <t>4306811405020024</t>
  </si>
  <si>
    <t>430681197209055241</t>
  </si>
  <si>
    <t>李瑞昌</t>
  </si>
  <si>
    <t>4306811405020019</t>
  </si>
  <si>
    <t>430681196912035213</t>
  </si>
  <si>
    <t>李伍洋</t>
  </si>
  <si>
    <t>之女婿</t>
  </si>
  <si>
    <t>430681199407235218</t>
  </si>
  <si>
    <t>李希</t>
  </si>
  <si>
    <t>430681197708265219</t>
  </si>
  <si>
    <t>李青</t>
  </si>
  <si>
    <t>4306811405040007</t>
  </si>
  <si>
    <t>439004198812051429</t>
  </si>
  <si>
    <t>方纯</t>
  </si>
  <si>
    <t>430681200909090034</t>
  </si>
  <si>
    <t>李文卓</t>
  </si>
  <si>
    <t>430681195608165211</t>
  </si>
  <si>
    <t>李文兵</t>
  </si>
  <si>
    <t>4306811405150039</t>
  </si>
  <si>
    <t>430681197007205221</t>
  </si>
  <si>
    <t>熊星保</t>
  </si>
  <si>
    <t>430681199507145228</t>
  </si>
  <si>
    <t>李丹</t>
  </si>
  <si>
    <t>430681199105235220</t>
  </si>
  <si>
    <t>李伶</t>
  </si>
  <si>
    <t>430681195607215213</t>
  </si>
  <si>
    <t>李桂龙</t>
  </si>
  <si>
    <t>4306814326020178</t>
  </si>
  <si>
    <t>430681196403075225</t>
  </si>
  <si>
    <t>李爱伍</t>
  </si>
  <si>
    <t>4306811404200004</t>
  </si>
  <si>
    <t>430681195408045215</t>
  </si>
  <si>
    <t>李征良</t>
  </si>
  <si>
    <t>4306814326020136</t>
  </si>
  <si>
    <t>43068119561229522X</t>
  </si>
  <si>
    <t>易细伍</t>
  </si>
  <si>
    <t>4306811404200034</t>
  </si>
  <si>
    <t>430681196406085218</t>
  </si>
  <si>
    <t>喻金辉</t>
  </si>
  <si>
    <t>4306811405140063</t>
  </si>
  <si>
    <t>430681196704115227</t>
  </si>
  <si>
    <t>康爱球</t>
  </si>
  <si>
    <t>430681199612185221</t>
  </si>
  <si>
    <t>喻军</t>
  </si>
  <si>
    <t>43068119650623521X</t>
  </si>
  <si>
    <t>李爱文</t>
  </si>
  <si>
    <t>4306811404150009</t>
  </si>
  <si>
    <t>430681196409235226</t>
  </si>
  <si>
    <t>康瑞连</t>
  </si>
  <si>
    <t>430681194209295217</t>
  </si>
  <si>
    <t>李志宝</t>
  </si>
  <si>
    <t>430681194509010009</t>
  </si>
  <si>
    <t>易国香</t>
  </si>
  <si>
    <t>430681195909015217</t>
  </si>
  <si>
    <t>喻岳辉</t>
  </si>
  <si>
    <t>4306811405130049</t>
  </si>
  <si>
    <t>430681196709145214</t>
  </si>
  <si>
    <t>李中文</t>
  </si>
  <si>
    <t>4306811404100041</t>
  </si>
  <si>
    <t>430681200309194788</t>
  </si>
  <si>
    <t>李婷</t>
  </si>
  <si>
    <t>430681200003204920</t>
  </si>
  <si>
    <t>李晓</t>
  </si>
  <si>
    <t>430681195602175232</t>
  </si>
  <si>
    <t>喻学锋</t>
  </si>
  <si>
    <t>4306811405140044</t>
  </si>
  <si>
    <t>430681195804155221</t>
  </si>
  <si>
    <t>康世连</t>
  </si>
  <si>
    <t>430681198404295210</t>
  </si>
  <si>
    <t>喻康雄</t>
  </si>
  <si>
    <t>430681197409235212</t>
  </si>
  <si>
    <t>李志光</t>
  </si>
  <si>
    <t>4306811404040008</t>
  </si>
  <si>
    <t>430681197912195262</t>
  </si>
  <si>
    <t>陈霞</t>
  </si>
  <si>
    <t>4306811404250001</t>
  </si>
  <si>
    <t>430681200509120230</t>
  </si>
  <si>
    <t>李宇舟</t>
  </si>
  <si>
    <t>43068120000920004X</t>
  </si>
  <si>
    <t>李雨婷</t>
  </si>
  <si>
    <t>430681194309175212</t>
  </si>
  <si>
    <t>李仲玉</t>
  </si>
  <si>
    <t>4306811404250010</t>
  </si>
  <si>
    <t>430681194302265223</t>
  </si>
  <si>
    <t>喻满四</t>
  </si>
  <si>
    <t>430681195211195236</t>
  </si>
  <si>
    <t>舒志辉</t>
  </si>
  <si>
    <t>4306811405140069</t>
  </si>
  <si>
    <t>430681195309055223</t>
  </si>
  <si>
    <t>喻飞娥</t>
  </si>
  <si>
    <t>430681197711259397</t>
  </si>
  <si>
    <t>舒乐红</t>
  </si>
  <si>
    <t>4306811405140036</t>
  </si>
  <si>
    <t>430681197607102448</t>
  </si>
  <si>
    <t>唐燕霞</t>
  </si>
  <si>
    <t>430681201207100028</t>
  </si>
  <si>
    <t>舒紫萱</t>
  </si>
  <si>
    <t>430681196604115211</t>
  </si>
  <si>
    <t>李水荣</t>
  </si>
  <si>
    <t>4306811405060024</t>
  </si>
  <si>
    <t>430681197303045226</t>
  </si>
  <si>
    <t>王新喜</t>
  </si>
  <si>
    <t>430681200109215214</t>
  </si>
  <si>
    <t>李新</t>
  </si>
  <si>
    <t>430681200005165224</t>
  </si>
  <si>
    <t>李宁</t>
  </si>
  <si>
    <t>43068119570703521X</t>
  </si>
  <si>
    <t>喻思放</t>
  </si>
  <si>
    <t>4306811405130072</t>
  </si>
  <si>
    <t>43068119620823522X</t>
  </si>
  <si>
    <t>黄五羊</t>
  </si>
  <si>
    <t>430681198312195212</t>
  </si>
  <si>
    <t>喻勇</t>
  </si>
  <si>
    <t>430681196210265217</t>
  </si>
  <si>
    <t>李吉阳</t>
  </si>
  <si>
    <t>4306811405010021</t>
  </si>
  <si>
    <t>430681196808245229</t>
  </si>
  <si>
    <t>傅铁飞</t>
  </si>
  <si>
    <t>430681199408165215</t>
  </si>
  <si>
    <t>430681197610265210</t>
  </si>
  <si>
    <t>喻征兵</t>
  </si>
  <si>
    <t>4306811405120034</t>
  </si>
  <si>
    <t>430681197804165226</t>
  </si>
  <si>
    <t>胡细华</t>
  </si>
  <si>
    <t>430681195607165228</t>
  </si>
  <si>
    <t>干回香</t>
  </si>
  <si>
    <t>430681195907085211</t>
  </si>
  <si>
    <t>李利国</t>
  </si>
  <si>
    <t>4306811405080057</t>
  </si>
  <si>
    <t>43068119580710522X</t>
  </si>
  <si>
    <t>王定根</t>
  </si>
  <si>
    <t>430681198905165211</t>
  </si>
  <si>
    <t>李军</t>
  </si>
  <si>
    <t>4306811405100013</t>
  </si>
  <si>
    <t>430681193312285215</t>
  </si>
  <si>
    <t>李军华</t>
  </si>
  <si>
    <t>4306814401100392</t>
  </si>
  <si>
    <t>430681193301175248</t>
  </si>
  <si>
    <t>周保贞</t>
  </si>
  <si>
    <t>4306814401100393</t>
  </si>
  <si>
    <t>430681196708215217</t>
  </si>
  <si>
    <t>李仁</t>
  </si>
  <si>
    <t>4306814401100394</t>
  </si>
  <si>
    <t>430681197010025221</t>
  </si>
  <si>
    <t>王利仁</t>
  </si>
  <si>
    <t>4306814401100395</t>
  </si>
  <si>
    <t>430681199610305226</t>
  </si>
  <si>
    <t>李才香</t>
  </si>
  <si>
    <t>4306811405060012</t>
  </si>
  <si>
    <t>430681200307289361</t>
  </si>
  <si>
    <t>李霞</t>
  </si>
  <si>
    <t>430681196601025237</t>
  </si>
  <si>
    <t>李红</t>
  </si>
  <si>
    <t>4306814401130316</t>
  </si>
  <si>
    <t>430681196602285241</t>
  </si>
  <si>
    <t>何伟华</t>
  </si>
  <si>
    <t>4306811405080065</t>
  </si>
  <si>
    <t>430681199011245225</t>
  </si>
  <si>
    <t>李茜</t>
  </si>
  <si>
    <t>4306811502070045</t>
  </si>
  <si>
    <t>430681193906015220</t>
  </si>
  <si>
    <t>喻六英</t>
  </si>
  <si>
    <t>4306811405080050</t>
  </si>
  <si>
    <t>430681195008035229</t>
  </si>
  <si>
    <t>龙长贵</t>
  </si>
  <si>
    <t>4306811106060086</t>
  </si>
  <si>
    <t>430681199405265210</t>
  </si>
  <si>
    <t>李海滔</t>
  </si>
  <si>
    <t>4306814401100399</t>
  </si>
  <si>
    <t>430681195209295211</t>
  </si>
  <si>
    <t>李孟雄</t>
  </si>
  <si>
    <t>4306811405040006</t>
  </si>
  <si>
    <t>43068119530529522X</t>
  </si>
  <si>
    <t>郑金香</t>
  </si>
  <si>
    <t>430681197602025217</t>
  </si>
  <si>
    <t>李进</t>
  </si>
  <si>
    <t>430681194808265212</t>
  </si>
  <si>
    <t>李汉兵</t>
  </si>
  <si>
    <t>4306811405150028</t>
  </si>
  <si>
    <t>43068119530721522X</t>
  </si>
  <si>
    <t>许应兰</t>
  </si>
  <si>
    <t>430681195010135210</t>
  </si>
  <si>
    <t>李孟良</t>
  </si>
  <si>
    <t>4306811405150035</t>
  </si>
  <si>
    <t>430681195412175223</t>
  </si>
  <si>
    <t>游瑞兰</t>
  </si>
  <si>
    <t>430681197306105212</t>
  </si>
  <si>
    <t>李安军</t>
  </si>
  <si>
    <t>430681197312195226</t>
  </si>
  <si>
    <t>黄小年</t>
  </si>
  <si>
    <t>430681199702275212</t>
  </si>
  <si>
    <t>4306814401100400</t>
  </si>
  <si>
    <t>430681194210085217</t>
  </si>
  <si>
    <t>喻尧根</t>
  </si>
  <si>
    <t>4306811405110074</t>
  </si>
  <si>
    <t>430681194405115228</t>
  </si>
  <si>
    <t>黎美连</t>
  </si>
  <si>
    <t>430681197011025215</t>
  </si>
  <si>
    <t>喻栋良</t>
  </si>
  <si>
    <t>430681200503060118</t>
  </si>
  <si>
    <t>喻亮行</t>
  </si>
  <si>
    <t>430681199706105229</t>
  </si>
  <si>
    <t>喻澳</t>
  </si>
  <si>
    <t>4306814401100401</t>
  </si>
  <si>
    <t>430681194608195213</t>
  </si>
  <si>
    <t>李亮书</t>
  </si>
  <si>
    <t>4306811404170003</t>
  </si>
  <si>
    <t>430681194907205223</t>
  </si>
  <si>
    <t>黎金香</t>
  </si>
  <si>
    <t>430681197804305217</t>
  </si>
  <si>
    <t>李权</t>
  </si>
  <si>
    <t>430181198901167829</t>
  </si>
  <si>
    <t>钟平</t>
  </si>
  <si>
    <t>430681201305200268</t>
  </si>
  <si>
    <t>李晨萱</t>
  </si>
  <si>
    <t>4306814401100402</t>
  </si>
  <si>
    <t>430681201107150140</t>
  </si>
  <si>
    <t>李丽娟</t>
  </si>
  <si>
    <t>4306814401100403</t>
  </si>
  <si>
    <t>430681197702245233</t>
  </si>
  <si>
    <t>龚明亮</t>
  </si>
  <si>
    <t>4306811404010013</t>
  </si>
  <si>
    <t>421023198309025725</t>
  </si>
  <si>
    <t>彭艳琼</t>
  </si>
  <si>
    <t>430681201304210181</t>
  </si>
  <si>
    <t>龚念</t>
  </si>
  <si>
    <t>430681195602235223</t>
  </si>
  <si>
    <t>李清娥</t>
  </si>
  <si>
    <t>4306814401100405</t>
  </si>
  <si>
    <t>430681197811245216</t>
  </si>
  <si>
    <t>李加敏</t>
  </si>
  <si>
    <t>4306811404220003</t>
  </si>
  <si>
    <t>430681198009305220</t>
  </si>
  <si>
    <t>付红日</t>
  </si>
  <si>
    <t>430681200809130115</t>
  </si>
  <si>
    <t>李星佑</t>
  </si>
  <si>
    <t>4306814401100406</t>
  </si>
  <si>
    <t>430681200301045227</t>
  </si>
  <si>
    <t>李添姿</t>
  </si>
  <si>
    <t>4306814401100407</t>
  </si>
  <si>
    <t>430681201108190291</t>
  </si>
  <si>
    <t>李益新</t>
  </si>
  <si>
    <t>4306814401100408</t>
  </si>
  <si>
    <t>430681197312075216</t>
  </si>
  <si>
    <t>李志红</t>
  </si>
  <si>
    <t>4306814401100409</t>
  </si>
  <si>
    <t>430681197309215222</t>
  </si>
  <si>
    <t>李利</t>
  </si>
  <si>
    <t>4306814401100410</t>
  </si>
  <si>
    <t>430681200607210299</t>
  </si>
  <si>
    <t>李嘉俊</t>
  </si>
  <si>
    <t>4306811404200030</t>
  </si>
  <si>
    <t>43068119980415522X</t>
  </si>
  <si>
    <t>4306814401100411</t>
  </si>
  <si>
    <t>430681200408100142</t>
  </si>
  <si>
    <t>李莹</t>
  </si>
  <si>
    <t>430681195301305224</t>
  </si>
  <si>
    <t>黎凤兰</t>
  </si>
  <si>
    <t>430681194812135218</t>
  </si>
  <si>
    <t>李彩云</t>
  </si>
  <si>
    <t>4306811404050019</t>
  </si>
  <si>
    <t>430681195103215228</t>
  </si>
  <si>
    <t>胡利香</t>
  </si>
  <si>
    <t>430681195603225211</t>
  </si>
  <si>
    <t>李吉保</t>
  </si>
  <si>
    <t>4306811404270004</t>
  </si>
  <si>
    <t>430681195612175228</t>
  </si>
  <si>
    <t>何日英</t>
  </si>
  <si>
    <t>430681198006205224</t>
  </si>
  <si>
    <t>李志高</t>
  </si>
  <si>
    <t>4306811404190028</t>
  </si>
  <si>
    <t>430681193804045218</t>
  </si>
  <si>
    <t>李四保</t>
  </si>
  <si>
    <t>4306811404060019</t>
  </si>
  <si>
    <t>430681194408175226</t>
  </si>
  <si>
    <t>谢玉娥</t>
  </si>
  <si>
    <t>430681196810155310</t>
  </si>
  <si>
    <t>李再阳</t>
  </si>
  <si>
    <t>4306811404230017</t>
  </si>
  <si>
    <t>430681199206105214</t>
  </si>
  <si>
    <t>430681192507255222</t>
  </si>
  <si>
    <t>何要娥</t>
  </si>
  <si>
    <t>430681194707165212</t>
  </si>
  <si>
    <t>李细兵</t>
  </si>
  <si>
    <t>4306814326020117</t>
  </si>
  <si>
    <t>430681195603155225</t>
  </si>
  <si>
    <t>周必华</t>
  </si>
  <si>
    <t>4306811405090013</t>
  </si>
  <si>
    <t>430681198206115215</t>
  </si>
  <si>
    <t>喻海</t>
  </si>
  <si>
    <t>4306814401100419</t>
  </si>
  <si>
    <t>431126199210069024</t>
  </si>
  <si>
    <t>康丽英</t>
  </si>
  <si>
    <t>4306811405110090</t>
  </si>
  <si>
    <t>430681201408030302</t>
  </si>
  <si>
    <t>喻冰洁</t>
  </si>
  <si>
    <t>4306814401100420</t>
  </si>
  <si>
    <t>合计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</si>
</sst>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_);[Red]\(0\)"/>
    <numFmt numFmtId="177" formatCode="0.00_);[Red]\(0.00\)"/>
  </numFmts>
  <fonts count="50">
    <font>
      <sz val="12"/>
      <name val="宋体"/>
      <charset val="134"/>
    </font>
    <font>
      <sz val="12"/>
      <name val="黑体"/>
      <charset val="134"/>
    </font>
    <font>
      <sz val="20"/>
      <name val="方正小标宋简体"/>
      <charset val="134"/>
    </font>
    <font>
      <sz val="20"/>
      <name val="方正小标宋简体"/>
      <charset val="134"/>
    </font>
    <font>
      <sz val="12"/>
      <name val="黑体"/>
      <charset val="134"/>
    </font>
    <font>
      <sz val="12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indexed="8"/>
      <name val="宋体"/>
      <charset val="134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0"/>
      <name val="Arial"/>
      <charset val="134"/>
    </font>
    <font>
      <sz val="12"/>
      <color theme="1"/>
      <name val="宋体"/>
      <charset val="134"/>
      <scheme val="minor"/>
    </font>
    <font>
      <sz val="9"/>
      <name val="宋体"/>
      <charset val="134"/>
    </font>
    <font>
      <b/>
      <sz val="11"/>
      <color indexed="52"/>
      <name val="宋体"/>
      <charset val="134"/>
    </font>
    <font>
      <b/>
      <sz val="11"/>
      <color indexed="63"/>
      <name val="宋体"/>
      <charset val="134"/>
    </font>
    <font>
      <sz val="11"/>
      <color indexed="17"/>
      <name val="宋体"/>
      <charset val="134"/>
    </font>
    <font>
      <sz val="11"/>
      <color indexed="9"/>
      <name val="宋体"/>
      <charset val="134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indexed="23"/>
      <name val="宋体"/>
      <charset val="134"/>
    </font>
    <font>
      <sz val="11"/>
      <color rgb="FFFA7D00"/>
      <name val="宋体"/>
      <charset val="0"/>
      <scheme val="minor"/>
    </font>
    <font>
      <b/>
      <sz val="11"/>
      <color indexed="8"/>
      <name val="宋体"/>
      <charset val="134"/>
    </font>
    <font>
      <sz val="11"/>
      <color indexed="60"/>
      <name val="宋体"/>
      <charset val="134"/>
    </font>
    <font>
      <b/>
      <sz val="11"/>
      <color rgb="FFFA7D00"/>
      <name val="宋体"/>
      <charset val="0"/>
      <scheme val="minor"/>
    </font>
    <font>
      <b/>
      <sz val="11"/>
      <color indexed="56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8"/>
      <color indexed="56"/>
      <name val="宋体"/>
      <charset val="134"/>
    </font>
    <font>
      <sz val="11"/>
      <color indexed="20"/>
      <name val="宋体"/>
      <charset val="134"/>
    </font>
    <font>
      <sz val="11"/>
      <color indexed="16"/>
      <name val="宋体"/>
      <charset val="134"/>
    </font>
    <font>
      <sz val="11"/>
      <color indexed="20"/>
      <name val="宋体"/>
      <charset val="134"/>
    </font>
    <font>
      <sz val="11"/>
      <color indexed="17"/>
      <name val="宋体"/>
      <charset val="134"/>
    </font>
    <font>
      <sz val="11"/>
      <color indexed="62"/>
      <name val="宋体"/>
      <charset val="134"/>
    </font>
    <font>
      <b/>
      <sz val="11"/>
      <color indexed="9"/>
      <name val="宋体"/>
      <charset val="134"/>
    </font>
    <font>
      <sz val="11"/>
      <color indexed="10"/>
      <name val="宋体"/>
      <charset val="134"/>
    </font>
    <font>
      <sz val="11"/>
      <color indexed="52"/>
      <name val="宋体"/>
      <charset val="134"/>
    </font>
  </fonts>
  <fills count="55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</borders>
  <cellStyleXfs count="143">
    <xf numFmtId="0" fontId="0" fillId="0" borderId="0"/>
    <xf numFmtId="42" fontId="1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6" fillId="14" borderId="7" applyNumberFormat="0" applyAlignment="0" applyProtection="0">
      <alignment vertical="center"/>
    </xf>
    <xf numFmtId="0" fontId="29" fillId="0" borderId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25" fillId="26" borderId="9" applyNumberFormat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5" fillId="0" borderId="0"/>
    <xf numFmtId="0" fontId="10" fillId="8" borderId="4" applyNumberFormat="0" applyFont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0"/>
    <xf numFmtId="0" fontId="13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2" borderId="2" applyNumberFormat="0" applyAlignment="0" applyProtection="0">
      <alignment vertical="center"/>
    </xf>
    <xf numFmtId="0" fontId="37" fillId="2" borderId="7" applyNumberFormat="0" applyAlignment="0" applyProtection="0">
      <alignment vertical="center"/>
    </xf>
    <xf numFmtId="0" fontId="20" fillId="23" borderId="8" applyNumberFormat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7" fillId="38" borderId="0" applyNumberFormat="0" applyBorder="0" applyAlignment="0" applyProtection="0">
      <alignment vertical="center"/>
    </xf>
    <xf numFmtId="0" fontId="22" fillId="0" borderId="0" applyNumberFormat="0" applyFont="0" applyFill="0" applyBorder="0" applyAlignment="0" applyProtection="0"/>
    <xf numFmtId="0" fontId="7" fillId="6" borderId="0" applyNumberFormat="0" applyBorder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6" fillId="26" borderId="10" applyNumberFormat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36" fillId="34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37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5" fillId="0" borderId="0"/>
    <xf numFmtId="0" fontId="28" fillId="42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39" fillId="0" borderId="14" applyNumberFormat="0" applyFill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3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5" fillId="0" borderId="0"/>
    <xf numFmtId="0" fontId="29" fillId="0" borderId="0">
      <alignment vertical="center"/>
    </xf>
    <xf numFmtId="0" fontId="5" fillId="0" borderId="0"/>
    <xf numFmtId="0" fontId="5" fillId="0" borderId="0">
      <alignment vertical="center"/>
    </xf>
    <xf numFmtId="0" fontId="22" fillId="0" borderId="0"/>
    <xf numFmtId="0" fontId="22" fillId="0" borderId="0"/>
    <xf numFmtId="0" fontId="29" fillId="0" borderId="0">
      <alignment vertical="center"/>
    </xf>
    <xf numFmtId="0" fontId="29" fillId="0" borderId="0">
      <alignment vertical="center"/>
    </xf>
    <xf numFmtId="0" fontId="22" fillId="0" borderId="0"/>
    <xf numFmtId="0" fontId="22" fillId="0" borderId="0"/>
    <xf numFmtId="0" fontId="5" fillId="0" borderId="0">
      <alignment vertical="center"/>
    </xf>
    <xf numFmtId="0" fontId="29" fillId="0" borderId="0">
      <alignment vertical="center"/>
    </xf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9" fillId="0" borderId="0">
      <alignment vertical="center"/>
    </xf>
    <xf numFmtId="0" fontId="5" fillId="0" borderId="0"/>
    <xf numFmtId="0" fontId="24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3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28" fillId="45" borderId="0" applyNumberFormat="0" applyBorder="0" applyAlignment="0" applyProtection="0">
      <alignment vertical="center"/>
    </xf>
    <xf numFmtId="0" fontId="22" fillId="0" borderId="0" applyNumberFormat="0" applyFont="0" applyFill="0" applyBorder="0" applyAlignment="0" applyProtection="0"/>
    <xf numFmtId="0" fontId="23" fillId="0" borderId="0">
      <alignment vertical="center"/>
    </xf>
    <xf numFmtId="0" fontId="23" fillId="0" borderId="0">
      <alignment vertical="center"/>
    </xf>
    <xf numFmtId="0" fontId="5" fillId="0" borderId="0"/>
    <xf numFmtId="0" fontId="29" fillId="0" borderId="0">
      <alignment vertical="center"/>
    </xf>
    <xf numFmtId="0" fontId="29" fillId="0" borderId="0">
      <alignment vertical="center"/>
    </xf>
    <xf numFmtId="0" fontId="22" fillId="0" borderId="0"/>
    <xf numFmtId="0" fontId="28" fillId="27" borderId="0" applyNumberFormat="0" applyBorder="0" applyAlignment="0" applyProtection="0">
      <alignment vertical="center"/>
    </xf>
    <xf numFmtId="0" fontId="29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5" fillId="31" borderId="11" applyNumberFormat="0" applyFont="0" applyAlignment="0" applyProtection="0">
      <alignment vertical="center"/>
    </xf>
    <xf numFmtId="0" fontId="22" fillId="0" borderId="0"/>
    <xf numFmtId="0" fontId="22" fillId="0" borderId="0"/>
    <xf numFmtId="0" fontId="22" fillId="0" borderId="0"/>
    <xf numFmtId="0" fontId="5" fillId="0" borderId="0"/>
    <xf numFmtId="0" fontId="5" fillId="0" borderId="0"/>
    <xf numFmtId="0" fontId="5" fillId="0" borderId="0"/>
    <xf numFmtId="0" fontId="45" fillId="22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47" fillId="51" borderId="17" applyNumberForma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9" fillId="0" borderId="18" applyNumberFormat="0" applyFill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46" fillId="48" borderId="9" applyNumberFormat="0" applyAlignment="0" applyProtection="0">
      <alignment vertical="center"/>
    </xf>
  </cellStyleXfs>
  <cellXfs count="14">
    <xf numFmtId="0" fontId="0" fillId="0" borderId="0" xfId="0"/>
    <xf numFmtId="177" fontId="0" fillId="0" borderId="0" xfId="0" applyNumberFormat="1" applyFont="1" applyFill="1" applyAlignment="1">
      <alignment vertical="center"/>
    </xf>
    <xf numFmtId="177" fontId="1" fillId="0" borderId="0" xfId="0" applyNumberFormat="1" applyFont="1" applyFill="1" applyAlignment="1">
      <alignment horizontal="center" vertical="center"/>
    </xf>
    <xf numFmtId="177" fontId="0" fillId="0" borderId="0" xfId="0" applyNumberFormat="1" applyAlignment="1">
      <alignment vertical="center"/>
    </xf>
    <xf numFmtId="177" fontId="2" fillId="0" borderId="0" xfId="0" applyNumberFormat="1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>
      <alignment horizontal="center" vertical="center"/>
    </xf>
    <xf numFmtId="177" fontId="1" fillId="0" borderId="1" xfId="0" applyNumberFormat="1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177" fontId="0" fillId="0" borderId="1" xfId="0" applyNumberFormat="1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/>
    </xf>
    <xf numFmtId="177" fontId="0" fillId="0" borderId="1" xfId="92" applyNumberFormat="1" applyFont="1" applyFill="1" applyBorder="1" applyAlignment="1">
      <alignment vertical="center"/>
    </xf>
    <xf numFmtId="177" fontId="5" fillId="0" borderId="1" xfId="92" applyNumberFormat="1" applyFont="1" applyFill="1" applyBorder="1" applyAlignment="1">
      <alignment vertical="center"/>
    </xf>
    <xf numFmtId="177" fontId="5" fillId="0" borderId="1" xfId="0" applyNumberFormat="1" applyFont="1" applyBorder="1" applyAlignment="1">
      <alignment vertical="center"/>
    </xf>
    <xf numFmtId="177" fontId="0" fillId="0" borderId="1" xfId="0" applyNumberFormat="1" applyBorder="1" applyAlignment="1">
      <alignment vertical="center"/>
    </xf>
  </cellXfs>
  <cellStyles count="143">
    <cellStyle name="常规" xfId="0" builtinId="0"/>
    <cellStyle name="货币[0]" xfId="1" builtinId="7"/>
    <cellStyle name="20% - 强调文字颜色 1 2" xfId="2"/>
    <cellStyle name="20% - 强调文字颜色 3" xfId="3" builtinId="38"/>
    <cellStyle name="输入" xfId="4" builtinId="20"/>
    <cellStyle name="常规 2 2 4" xfId="5"/>
    <cellStyle name="货币" xfId="6" builtinId="4"/>
    <cellStyle name="千位分隔[0]" xfId="7" builtinId="6"/>
    <cellStyle name="计算 2" xfId="8"/>
    <cellStyle name="40% - 强调文字颜色 3" xfId="9" builtinId="39"/>
    <cellStyle name="差" xfId="10" builtinId="27"/>
    <cellStyle name="千位分隔" xfId="11" builtinId="3"/>
    <cellStyle name="60% - 强调文字颜色 3" xfId="12" builtinId="40"/>
    <cellStyle name="超链接" xfId="13" builtinId="8"/>
    <cellStyle name="百分比" xfId="14" builtinId="5"/>
    <cellStyle name="已访问的超链接" xfId="15" builtinId="9"/>
    <cellStyle name="常规 6" xfId="16"/>
    <cellStyle name="注释" xfId="17" builtinId="10"/>
    <cellStyle name="60% - 强调文字颜色 2" xfId="18" builtinId="36"/>
    <cellStyle name="标题 4" xfId="19" builtinId="19"/>
    <cellStyle name="警告文本" xfId="20" builtinId="11"/>
    <cellStyle name="常规 5 2" xfId="21"/>
    <cellStyle name="标题" xfId="22" builtinId="15"/>
    <cellStyle name="解释性文本" xfId="23" builtinId="53"/>
    <cellStyle name="标题 1" xfId="24" builtinId="16"/>
    <cellStyle name="标题 2" xfId="25" builtinId="17"/>
    <cellStyle name="60% - 强调文字颜色 1" xfId="26" builtinId="32"/>
    <cellStyle name="标题 3" xfId="27" builtinId="18"/>
    <cellStyle name="60% - 强调文字颜色 4" xfId="28" builtinId="44"/>
    <cellStyle name="输出" xfId="29" builtinId="21"/>
    <cellStyle name="计算" xfId="30" builtinId="22"/>
    <cellStyle name="检查单元格" xfId="31" builtinId="23"/>
    <cellStyle name="40% - 强调文字颜色 4 2" xfId="32"/>
    <cellStyle name="20% - 强调文字颜色 6" xfId="33" builtinId="50"/>
    <cellStyle name="强调文字颜色 2" xfId="34" builtinId="33"/>
    <cellStyle name="链接单元格" xfId="35" builtinId="24"/>
    <cellStyle name="40% - 强调文字颜色 1 2" xfId="36"/>
    <cellStyle name="汇总" xfId="37" builtinId="25"/>
    <cellStyle name="好" xfId="38" builtinId="26"/>
    <cellStyle name="40% - 强调文字颜色 2 2" xfId="39"/>
    <cellStyle name="适中" xfId="40" builtinId="28"/>
    <cellStyle name="20% - 强调文字颜色 5" xfId="41" builtinId="46"/>
    <cellStyle name="常规 2 2 2 4" xfId="42"/>
    <cellStyle name="强调文字颜色 1" xfId="43" builtinId="29"/>
    <cellStyle name="40% - 强调文字颜色 5 2" xfId="44"/>
    <cellStyle name="20% - 强调文字颜色 1" xfId="45" builtinId="30"/>
    <cellStyle name="40% - 强调文字颜色 1" xfId="46" builtinId="31"/>
    <cellStyle name="60% - 强调文字颜色 4 2" xfId="47"/>
    <cellStyle name="输出 2" xfId="48"/>
    <cellStyle name="20% - 强调文字颜色 2" xfId="49" builtinId="34"/>
    <cellStyle name="40% - 强调文字颜色 2" xfId="50" builtinId="35"/>
    <cellStyle name="强调文字颜色 3" xfId="51" builtinId="37"/>
    <cellStyle name="强调文字颜色 4" xfId="52" builtinId="41"/>
    <cellStyle name="20% - 强调文字颜色 4" xfId="53" builtinId="42"/>
    <cellStyle name="40% - 强调文字颜色 4" xfId="54" builtinId="43"/>
    <cellStyle name="强调文字颜色 5" xfId="55" builtinId="45"/>
    <cellStyle name="40% - 强调文字颜色 5" xfId="56" builtinId="47"/>
    <cellStyle name="60% - 强调文字颜色 5" xfId="57" builtinId="48"/>
    <cellStyle name="强调文字颜色 6" xfId="58" builtinId="49"/>
    <cellStyle name="适中 2" xfId="59"/>
    <cellStyle name="40% - 强调文字颜色 6" xfId="60" builtinId="51"/>
    <cellStyle name="40% - 强调文字颜色 6 2" xfId="61"/>
    <cellStyle name="60% - 强调文字颜色 6" xfId="62" builtinId="52"/>
    <cellStyle name="20% - 强调文字颜色 2 2" xfId="63"/>
    <cellStyle name="20% - 强调文字颜色 3 2" xfId="64"/>
    <cellStyle name="20% - 强调文字颜色 4 2" xfId="65"/>
    <cellStyle name="20% - 强调文字颜色 5 2" xfId="66"/>
    <cellStyle name="20% - 强调文字颜色 6 2" xfId="67"/>
    <cellStyle name="40% - 强调文字颜色 3 2" xfId="68"/>
    <cellStyle name="60% - 强调文字颜色 1 2" xfId="69"/>
    <cellStyle name="常规 5" xfId="70"/>
    <cellStyle name="60% - 强调文字颜色 2 2" xfId="71"/>
    <cellStyle name="60% - 强调文字颜色 3 2" xfId="72"/>
    <cellStyle name="60% - 强调文字颜色 5 2" xfId="73"/>
    <cellStyle name="60% - 强调文字颜色 6 2" xfId="74"/>
    <cellStyle name="标题 1 2" xfId="75"/>
    <cellStyle name="标题 2 2" xfId="76"/>
    <cellStyle name="标题 3 2" xfId="77"/>
    <cellStyle name="标题 4 2" xfId="78"/>
    <cellStyle name="标题 5" xfId="79"/>
    <cellStyle name="差 2" xfId="80"/>
    <cellStyle name="差_Sheet1" xfId="81"/>
    <cellStyle name="差_全部人员比对情况" xfId="82"/>
    <cellStyle name="常规 10" xfId="83"/>
    <cellStyle name="常规 107" xfId="84"/>
    <cellStyle name="常规 11" xfId="85"/>
    <cellStyle name="常规 114" xfId="86"/>
    <cellStyle name="常规 116" xfId="87"/>
    <cellStyle name="常规 12" xfId="88"/>
    <cellStyle name="常规 124" xfId="89"/>
    <cellStyle name="常规 125" xfId="90"/>
    <cellStyle name="常规 3 3 4" xfId="91"/>
    <cellStyle name="常规 2" xfId="92"/>
    <cellStyle name="常规 2 2" xfId="93"/>
    <cellStyle name="常规 2 2 2" xfId="94"/>
    <cellStyle name="常规 2 2 2 2" xfId="95"/>
    <cellStyle name="常规 2 2 2 3" xfId="96"/>
    <cellStyle name="常规 2 2 3" xfId="97"/>
    <cellStyle name="常规 3 2" xfId="98"/>
    <cellStyle name="常规 3 2 2" xfId="99"/>
    <cellStyle name="常规 3 2 2 2" xfId="100"/>
    <cellStyle name="常规 3 2 2 3" xfId="101"/>
    <cellStyle name="常规 3 2 2 4" xfId="102"/>
    <cellStyle name="常规 3 2 3" xfId="103"/>
    <cellStyle name="常规 3 2 4" xfId="104"/>
    <cellStyle name="常规 3 3" xfId="105"/>
    <cellStyle name="常规 3 3 2" xfId="106"/>
    <cellStyle name="常规 3 3 3" xfId="107"/>
    <cellStyle name="常规 3 4" xfId="108"/>
    <cellStyle name="强调文字颜色 5 2" xfId="109"/>
    <cellStyle name="常规 3 5" xfId="110"/>
    <cellStyle name="常规 3 6" xfId="111"/>
    <cellStyle name="常规 3 7" xfId="112"/>
    <cellStyle name="常规 4" xfId="113"/>
    <cellStyle name="常规 4 2" xfId="114"/>
    <cellStyle name="常规 4 4" xfId="115"/>
    <cellStyle name="常规 4 2 2" xfId="116"/>
    <cellStyle name="强调文字颜色 6 2" xfId="117"/>
    <cellStyle name="常规 4 5" xfId="118"/>
    <cellStyle name="常规 4 2 3" xfId="119"/>
    <cellStyle name="常规 4 2 4" xfId="120"/>
    <cellStyle name="常规 4 3" xfId="121"/>
    <cellStyle name="常规 5 3" xfId="122"/>
    <cellStyle name="常规 5 4" xfId="123"/>
    <cellStyle name="注释 2" xfId="124"/>
    <cellStyle name="常规 6 2" xfId="125"/>
    <cellStyle name="常规 6 3" xfId="126"/>
    <cellStyle name="常规 6 4" xfId="127"/>
    <cellStyle name="常规 7" xfId="128"/>
    <cellStyle name="常规 8" xfId="129"/>
    <cellStyle name="常规 9" xfId="130"/>
    <cellStyle name="好 2" xfId="131"/>
    <cellStyle name="好_全部人员比对情况" xfId="132"/>
    <cellStyle name="汇总 2" xfId="133"/>
    <cellStyle name="检查单元格 2" xfId="134"/>
    <cellStyle name="解释性文本 2" xfId="135"/>
    <cellStyle name="警告文本 2" xfId="136"/>
    <cellStyle name="链接单元格 2" xfId="137"/>
    <cellStyle name="强调文字颜色 1 2" xfId="138"/>
    <cellStyle name="强调文字颜色 2 2" xfId="139"/>
    <cellStyle name="强调文字颜色 3 2" xfId="140"/>
    <cellStyle name="强调文字颜色 4 2" xfId="141"/>
    <cellStyle name="输入 2" xfId="14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2599;&#27743;&#38215;&#24314;&#26723;&#31435;&#21345;&#36139;&#22256;&#20154;&#21475;&#21442;&#20445;&#24773;&#20917;&#27604;&#23545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全部人员比对情况"/>
      <sheetName val="Sheet3"/>
      <sheetName val="山秀"/>
    </sheetNames>
    <sheetDataSet>
      <sheetData sheetId="0">
        <row r="2">
          <cell r="B2" t="str">
            <v>何胜平</v>
          </cell>
        </row>
        <row r="2">
          <cell r="D2" t="str">
            <v>430681197905112019</v>
          </cell>
        </row>
        <row r="3">
          <cell r="B3" t="str">
            <v>李平</v>
          </cell>
        </row>
        <row r="3">
          <cell r="D3" t="str">
            <v>342423198306037061</v>
          </cell>
        </row>
        <row r="4">
          <cell r="B4" t="str">
            <v>何思慧</v>
          </cell>
        </row>
        <row r="4">
          <cell r="D4" t="str">
            <v>430681200610180107</v>
          </cell>
        </row>
        <row r="5">
          <cell r="B5" t="str">
            <v>何丹丹</v>
          </cell>
        </row>
        <row r="5">
          <cell r="D5" t="str">
            <v>430681201001100188</v>
          </cell>
        </row>
        <row r="6">
          <cell r="B6" t="str">
            <v>曹卫国</v>
          </cell>
        </row>
        <row r="6">
          <cell r="D6" t="str">
            <v>430681195111032026</v>
          </cell>
        </row>
        <row r="7">
          <cell r="B7" t="str">
            <v>许永林</v>
          </cell>
        </row>
        <row r="7">
          <cell r="D7" t="str">
            <v>430681197005122051</v>
          </cell>
        </row>
        <row r="8">
          <cell r="B8" t="str">
            <v>黎连香</v>
          </cell>
        </row>
        <row r="8">
          <cell r="D8" t="str">
            <v>43068119350621202212</v>
          </cell>
        </row>
        <row r="9">
          <cell r="B9" t="str">
            <v>廖建义</v>
          </cell>
        </row>
        <row r="9">
          <cell r="D9" t="str">
            <v>430681195711112038</v>
          </cell>
        </row>
        <row r="10">
          <cell r="B10" t="str">
            <v>李木元</v>
          </cell>
        </row>
        <row r="10">
          <cell r="D10" t="str">
            <v>430681196209282044</v>
          </cell>
        </row>
        <row r="11">
          <cell r="B11" t="str">
            <v>廖考文</v>
          </cell>
        </row>
        <row r="11">
          <cell r="D11" t="str">
            <v>430681198405192037</v>
          </cell>
        </row>
        <row r="12">
          <cell r="B12" t="str">
            <v>彭沙</v>
          </cell>
        </row>
        <row r="12">
          <cell r="D12" t="str">
            <v>430681198512012046</v>
          </cell>
        </row>
        <row r="13">
          <cell r="B13" t="str">
            <v>廖瑾天</v>
          </cell>
        </row>
        <row r="13">
          <cell r="D13" t="str">
            <v>43068120141017003X</v>
          </cell>
        </row>
        <row r="14">
          <cell r="B14" t="str">
            <v>廖瑾萱</v>
          </cell>
        </row>
        <row r="14">
          <cell r="D14" t="str">
            <v>430681200906190048</v>
          </cell>
        </row>
        <row r="15">
          <cell r="B15" t="str">
            <v>曹修丁</v>
          </cell>
        </row>
        <row r="15">
          <cell r="D15" t="str">
            <v>430681194610072036</v>
          </cell>
        </row>
        <row r="16">
          <cell r="B16" t="str">
            <v>曾先珍</v>
          </cell>
        </row>
        <row r="16">
          <cell r="D16" t="str">
            <v>430681194912282047</v>
          </cell>
        </row>
        <row r="17">
          <cell r="B17" t="str">
            <v>曹春辉</v>
          </cell>
        </row>
        <row r="17">
          <cell r="D17" t="str">
            <v>43068119670318203071</v>
          </cell>
        </row>
        <row r="18">
          <cell r="B18" t="str">
            <v>廖淑平</v>
          </cell>
        </row>
        <row r="18">
          <cell r="D18" t="str">
            <v>430681196006252021</v>
          </cell>
        </row>
        <row r="19">
          <cell r="B19" t="str">
            <v>许曼</v>
          </cell>
        </row>
        <row r="19">
          <cell r="D19" t="str">
            <v>43068119841210201X43</v>
          </cell>
        </row>
        <row r="20">
          <cell r="B20" t="str">
            <v>何畅</v>
          </cell>
        </row>
        <row r="20">
          <cell r="D20" t="str">
            <v>430681198902220625</v>
          </cell>
        </row>
        <row r="21">
          <cell r="B21" t="str">
            <v>许可馨</v>
          </cell>
        </row>
        <row r="21">
          <cell r="D21" t="str">
            <v>430681201204230206</v>
          </cell>
        </row>
        <row r="22">
          <cell r="B22" t="str">
            <v>李细中</v>
          </cell>
        </row>
        <row r="22">
          <cell r="D22" t="str">
            <v>430681196904182010</v>
          </cell>
        </row>
        <row r="23">
          <cell r="B23" t="str">
            <v>杨元满</v>
          </cell>
        </row>
        <row r="23">
          <cell r="D23" t="str">
            <v>430681197407152026</v>
          </cell>
        </row>
        <row r="24">
          <cell r="B24" t="str">
            <v>李世阳</v>
          </cell>
        </row>
        <row r="24">
          <cell r="D24" t="str">
            <v>430681199605302039</v>
          </cell>
        </row>
        <row r="25">
          <cell r="B25" t="str">
            <v>李世彬</v>
          </cell>
        </row>
        <row r="25">
          <cell r="D25" t="str">
            <v>430681200707090298</v>
          </cell>
        </row>
        <row r="26">
          <cell r="B26" t="str">
            <v>曾祥兴</v>
          </cell>
        </row>
        <row r="26">
          <cell r="D26" t="str">
            <v>43068119390418202511</v>
          </cell>
        </row>
        <row r="27">
          <cell r="B27" t="str">
            <v>许令先</v>
          </cell>
        </row>
        <row r="27">
          <cell r="D27" t="str">
            <v>43068119760225201444</v>
          </cell>
        </row>
        <row r="28">
          <cell r="B28" t="str">
            <v>廖精美</v>
          </cell>
        </row>
        <row r="28">
          <cell r="D28" t="str">
            <v>430681197811222022</v>
          </cell>
        </row>
        <row r="29">
          <cell r="B29" t="str">
            <v>许愿</v>
          </cell>
        </row>
        <row r="29">
          <cell r="D29" t="str">
            <v>430681200911170033</v>
          </cell>
        </row>
        <row r="30">
          <cell r="B30" t="str">
            <v>许思雨</v>
          </cell>
        </row>
        <row r="30">
          <cell r="D30" t="str">
            <v>430681200109162028</v>
          </cell>
        </row>
        <row r="31">
          <cell r="B31" t="str">
            <v>廖正龙</v>
          </cell>
        </row>
        <row r="31">
          <cell r="D31" t="str">
            <v>43068119570828201X</v>
          </cell>
        </row>
        <row r="32">
          <cell r="B32" t="str">
            <v>廖青梅</v>
          </cell>
        </row>
        <row r="32">
          <cell r="D32" t="str">
            <v>43068119651023202X</v>
          </cell>
        </row>
        <row r="33">
          <cell r="B33" t="str">
            <v>廖风光</v>
          </cell>
        </row>
        <row r="33">
          <cell r="D33" t="str">
            <v>430681198204072039</v>
          </cell>
        </row>
        <row r="34">
          <cell r="B34" t="str">
            <v>廖正秋</v>
          </cell>
        </row>
        <row r="34">
          <cell r="D34" t="str">
            <v>430681195306302014</v>
          </cell>
        </row>
        <row r="35">
          <cell r="B35" t="str">
            <v>廖秋香</v>
          </cell>
        </row>
        <row r="35">
          <cell r="D35" t="str">
            <v>430681195610252023</v>
          </cell>
        </row>
        <row r="36">
          <cell r="B36" t="str">
            <v>刘淑元</v>
          </cell>
        </row>
        <row r="36">
          <cell r="D36" t="str">
            <v>430681195107082020</v>
          </cell>
        </row>
        <row r="37">
          <cell r="B37" t="str">
            <v>许平庚</v>
          </cell>
        </row>
        <row r="37">
          <cell r="D37" t="str">
            <v>430681195203042010</v>
          </cell>
        </row>
        <row r="38">
          <cell r="B38" t="str">
            <v>许志上</v>
          </cell>
        </row>
        <row r="38">
          <cell r="D38" t="str">
            <v>43068119670220201X53</v>
          </cell>
        </row>
        <row r="39">
          <cell r="B39" t="str">
            <v>苏细思</v>
          </cell>
        </row>
        <row r="39">
          <cell r="D39" t="str">
            <v>430681195411012043</v>
          </cell>
        </row>
        <row r="40">
          <cell r="B40" t="str">
            <v>许第君</v>
          </cell>
        </row>
        <row r="40">
          <cell r="D40" t="str">
            <v>430681195212012032</v>
          </cell>
        </row>
        <row r="41">
          <cell r="B41" t="str">
            <v>许苏</v>
          </cell>
        </row>
        <row r="41">
          <cell r="D41" t="str">
            <v>430681199702062049</v>
          </cell>
        </row>
        <row r="42">
          <cell r="B42" t="str">
            <v>廖加利</v>
          </cell>
        </row>
        <row r="42">
          <cell r="D42" t="str">
            <v>43068119600607201242</v>
          </cell>
        </row>
        <row r="43">
          <cell r="B43" t="str">
            <v>许水先</v>
          </cell>
        </row>
        <row r="43">
          <cell r="D43" t="str">
            <v>43068119530711201X</v>
          </cell>
        </row>
        <row r="44">
          <cell r="B44" t="str">
            <v>张运梅</v>
          </cell>
        </row>
        <row r="44">
          <cell r="D44" t="str">
            <v>430681195712082045</v>
          </cell>
        </row>
        <row r="45">
          <cell r="B45" t="str">
            <v>廖建球</v>
          </cell>
        </row>
        <row r="45">
          <cell r="D45" t="str">
            <v>430681197712172031</v>
          </cell>
        </row>
        <row r="46">
          <cell r="B46" t="str">
            <v>吴先艳</v>
          </cell>
        </row>
        <row r="46">
          <cell r="D46" t="str">
            <v>430681198009082020</v>
          </cell>
        </row>
        <row r="47">
          <cell r="B47" t="str">
            <v>廖思宇</v>
          </cell>
        </row>
        <row r="47">
          <cell r="D47" t="str">
            <v>430681200811304620</v>
          </cell>
        </row>
        <row r="48">
          <cell r="B48" t="str">
            <v>廖嘉伟</v>
          </cell>
        </row>
        <row r="48">
          <cell r="D48" t="str">
            <v>430681200411200179</v>
          </cell>
        </row>
        <row r="49">
          <cell r="B49" t="str">
            <v>廖时兴</v>
          </cell>
        </row>
        <row r="49">
          <cell r="D49" t="str">
            <v>430681195008112028</v>
          </cell>
        </row>
        <row r="50">
          <cell r="B50" t="str">
            <v>李彩萍</v>
          </cell>
        </row>
        <row r="50">
          <cell r="D50" t="str">
            <v>430681195605112026</v>
          </cell>
        </row>
        <row r="51">
          <cell r="B51" t="str">
            <v>曹建军</v>
          </cell>
        </row>
        <row r="51">
          <cell r="D51" t="str">
            <v>430681195503122012</v>
          </cell>
        </row>
        <row r="52">
          <cell r="B52" t="str">
            <v>廖帝华</v>
          </cell>
        </row>
        <row r="52">
          <cell r="D52" t="str">
            <v>43068119560725201413</v>
          </cell>
        </row>
        <row r="53">
          <cell r="B53" t="str">
            <v>韩三明</v>
          </cell>
        </row>
        <row r="53">
          <cell r="D53" t="str">
            <v>43068119650824201842</v>
          </cell>
        </row>
        <row r="54">
          <cell r="B54" t="str">
            <v>蔡和平</v>
          </cell>
        </row>
        <row r="54">
          <cell r="D54" t="str">
            <v>430681196811162029</v>
          </cell>
        </row>
        <row r="55">
          <cell r="B55" t="str">
            <v>韩高志</v>
          </cell>
        </row>
        <row r="55">
          <cell r="D55" t="str">
            <v>430681200202162014</v>
          </cell>
        </row>
        <row r="56">
          <cell r="B56" t="str">
            <v>廖四军</v>
          </cell>
        </row>
        <row r="56">
          <cell r="D56" t="str">
            <v>430681195804052011</v>
          </cell>
        </row>
        <row r="57">
          <cell r="B57" t="str">
            <v>廖亚忠</v>
          </cell>
        </row>
        <row r="57">
          <cell r="D57" t="str">
            <v>43068119630627201642</v>
          </cell>
        </row>
        <row r="58">
          <cell r="B58" t="str">
            <v>湛雀梅</v>
          </cell>
        </row>
        <row r="58">
          <cell r="D58" t="str">
            <v>43068119830725062713</v>
          </cell>
        </row>
        <row r="59">
          <cell r="B59" t="str">
            <v>廖赛虎</v>
          </cell>
        </row>
        <row r="59">
          <cell r="D59" t="str">
            <v>430681200410310130</v>
          </cell>
        </row>
        <row r="60">
          <cell r="B60" t="str">
            <v>陈细兰</v>
          </cell>
        </row>
        <row r="60">
          <cell r="D60" t="str">
            <v>430681193811132029</v>
          </cell>
        </row>
        <row r="61">
          <cell r="B61" t="str">
            <v>廖建青</v>
          </cell>
        </row>
        <row r="61">
          <cell r="D61" t="str">
            <v>430681195807152026</v>
          </cell>
        </row>
        <row r="62">
          <cell r="B62" t="str">
            <v>廖成中</v>
          </cell>
        </row>
        <row r="62">
          <cell r="D62" t="str">
            <v>430681196603020317</v>
          </cell>
        </row>
        <row r="63">
          <cell r="B63" t="str">
            <v>韩爱武</v>
          </cell>
        </row>
        <row r="63">
          <cell r="D63" t="str">
            <v>430681196709210020</v>
          </cell>
        </row>
        <row r="64">
          <cell r="B64" t="str">
            <v>廖海旭</v>
          </cell>
        </row>
        <row r="64">
          <cell r="D64" t="str">
            <v>430681199110200014</v>
          </cell>
        </row>
        <row r="65">
          <cell r="B65" t="str">
            <v>廖细英</v>
          </cell>
        </row>
        <row r="65">
          <cell r="D65" t="str">
            <v>430681194305122025</v>
          </cell>
        </row>
        <row r="66">
          <cell r="B66" t="str">
            <v>郭增业</v>
          </cell>
        </row>
        <row r="66">
          <cell r="D66" t="str">
            <v>430681198207052033</v>
          </cell>
        </row>
        <row r="67">
          <cell r="B67" t="str">
            <v>郭志涛</v>
          </cell>
        </row>
        <row r="67">
          <cell r="D67" t="str">
            <v>430681201207090114</v>
          </cell>
        </row>
        <row r="68">
          <cell r="B68" t="str">
            <v>郭自然</v>
          </cell>
        </row>
        <row r="68">
          <cell r="D68" t="str">
            <v>430681195807142012</v>
          </cell>
        </row>
        <row r="69">
          <cell r="B69" t="str">
            <v>胥桂芝</v>
          </cell>
        </row>
        <row r="69">
          <cell r="D69" t="str">
            <v>430681195702022022</v>
          </cell>
        </row>
        <row r="70">
          <cell r="B70" t="str">
            <v>廖腊兵</v>
          </cell>
        </row>
        <row r="70">
          <cell r="D70" t="str">
            <v>430681195312222037</v>
          </cell>
        </row>
        <row r="71">
          <cell r="B71" t="str">
            <v>张细莲</v>
          </cell>
        </row>
        <row r="71">
          <cell r="D71" t="str">
            <v>430681196202222049</v>
          </cell>
        </row>
        <row r="72">
          <cell r="B72" t="str">
            <v>廖胜武</v>
          </cell>
        </row>
        <row r="72">
          <cell r="D72" t="str">
            <v>430681198407182019</v>
          </cell>
        </row>
        <row r="73">
          <cell r="B73" t="str">
            <v>廖胜文</v>
          </cell>
        </row>
        <row r="73">
          <cell r="D73" t="str">
            <v>43068119820726201462</v>
          </cell>
        </row>
        <row r="74">
          <cell r="B74" t="str">
            <v>曹立方</v>
          </cell>
        </row>
        <row r="74">
          <cell r="D74" t="str">
            <v>430681197105202016</v>
          </cell>
        </row>
        <row r="75">
          <cell r="B75" t="str">
            <v>吴应珍</v>
          </cell>
        </row>
        <row r="75">
          <cell r="D75" t="str">
            <v>430681197010102020</v>
          </cell>
        </row>
        <row r="76">
          <cell r="B76" t="str">
            <v>曹柱</v>
          </cell>
        </row>
        <row r="76">
          <cell r="D76" t="str">
            <v>430681199704082019</v>
          </cell>
        </row>
        <row r="77">
          <cell r="B77" t="str">
            <v>曹娟</v>
          </cell>
        </row>
        <row r="77">
          <cell r="D77" t="str">
            <v>430681199401192026</v>
          </cell>
        </row>
        <row r="78">
          <cell r="B78" t="str">
            <v>廖正件</v>
          </cell>
        </row>
        <row r="78">
          <cell r="D78" t="str">
            <v>430681194811212015</v>
          </cell>
        </row>
        <row r="79">
          <cell r="B79" t="str">
            <v>彭义文</v>
          </cell>
        </row>
        <row r="79">
          <cell r="D79" t="str">
            <v>430681195610202026</v>
          </cell>
        </row>
        <row r="80">
          <cell r="B80" t="str">
            <v>廖隆郅</v>
          </cell>
        </row>
        <row r="80">
          <cell r="D80" t="str">
            <v>430681197910162010</v>
          </cell>
        </row>
        <row r="81">
          <cell r="B81" t="str">
            <v>叶新田</v>
          </cell>
        </row>
        <row r="81">
          <cell r="D81" t="str">
            <v>430681195106232031</v>
          </cell>
        </row>
        <row r="82">
          <cell r="B82" t="str">
            <v>罗冬华</v>
          </cell>
        </row>
        <row r="82">
          <cell r="D82" t="str">
            <v>430424195212193621</v>
          </cell>
        </row>
        <row r="83">
          <cell r="B83" t="str">
            <v>廖加胜</v>
          </cell>
        </row>
        <row r="83">
          <cell r="D83" t="str">
            <v>430681197202282011</v>
          </cell>
        </row>
        <row r="84">
          <cell r="B84" t="str">
            <v>廖思豪</v>
          </cell>
        </row>
        <row r="84">
          <cell r="D84" t="str">
            <v>430681200307239452</v>
          </cell>
        </row>
        <row r="85">
          <cell r="B85" t="str">
            <v>廖思雨</v>
          </cell>
        </row>
        <row r="85">
          <cell r="D85" t="str">
            <v>430681200009102044</v>
          </cell>
        </row>
        <row r="86">
          <cell r="B86" t="str">
            <v>杨细菊</v>
          </cell>
        </row>
        <row r="86">
          <cell r="D86" t="str">
            <v>430681194806172020</v>
          </cell>
        </row>
        <row r="87">
          <cell r="B87" t="str">
            <v>许超光</v>
          </cell>
        </row>
        <row r="87">
          <cell r="D87" t="str">
            <v>43068119700511203X</v>
          </cell>
        </row>
        <row r="88">
          <cell r="B88" t="str">
            <v>廖武文</v>
          </cell>
        </row>
        <row r="88">
          <cell r="D88" t="str">
            <v>43068119681104201942</v>
          </cell>
        </row>
        <row r="89">
          <cell r="B89" t="str">
            <v>胡细英</v>
          </cell>
        </row>
        <row r="89">
          <cell r="D89" t="str">
            <v>430681196905212023</v>
          </cell>
        </row>
        <row r="90">
          <cell r="B90" t="str">
            <v>廖添果</v>
          </cell>
        </row>
        <row r="90">
          <cell r="D90" t="str">
            <v>430681199901242018</v>
          </cell>
        </row>
        <row r="91">
          <cell r="B91" t="str">
            <v>廖艳</v>
          </cell>
        </row>
        <row r="91">
          <cell r="D91" t="str">
            <v>430681199101272024</v>
          </cell>
        </row>
        <row r="92">
          <cell r="B92" t="str">
            <v>许小明</v>
          </cell>
        </row>
        <row r="92">
          <cell r="D92" t="str">
            <v>43068119671223201X</v>
          </cell>
        </row>
        <row r="93">
          <cell r="B93" t="str">
            <v>梁晶</v>
          </cell>
        </row>
        <row r="93">
          <cell r="D93" t="str">
            <v>430681197312232023</v>
          </cell>
        </row>
        <row r="94">
          <cell r="B94" t="str">
            <v>许婷</v>
          </cell>
        </row>
        <row r="94">
          <cell r="D94" t="str">
            <v>430681199506112029</v>
          </cell>
        </row>
        <row r="95">
          <cell r="B95" t="str">
            <v>廖五星</v>
          </cell>
        </row>
        <row r="95">
          <cell r="D95" t="str">
            <v>43068119710906201462</v>
          </cell>
        </row>
        <row r="96">
          <cell r="B96" t="str">
            <v>杨立</v>
          </cell>
        </row>
        <row r="96">
          <cell r="D96" t="str">
            <v>43068119781008206443</v>
          </cell>
        </row>
        <row r="97">
          <cell r="B97" t="str">
            <v>廖谦</v>
          </cell>
        </row>
        <row r="97">
          <cell r="D97" t="str">
            <v>430681199910062078</v>
          </cell>
        </row>
        <row r="98">
          <cell r="B98" t="str">
            <v>廖三定</v>
          </cell>
        </row>
        <row r="98">
          <cell r="D98" t="str">
            <v>430681195509092010</v>
          </cell>
        </row>
        <row r="99">
          <cell r="B99" t="str">
            <v>吴应辉</v>
          </cell>
        </row>
        <row r="99">
          <cell r="D99" t="str">
            <v>430681195904022020</v>
          </cell>
        </row>
        <row r="100">
          <cell r="B100" t="str">
            <v>廖海波</v>
          </cell>
        </row>
        <row r="100">
          <cell r="D100" t="str">
            <v>430681198110212010</v>
          </cell>
        </row>
        <row r="101">
          <cell r="B101" t="str">
            <v>梁卫平</v>
          </cell>
        </row>
        <row r="101">
          <cell r="D101" t="str">
            <v>430681198208112026</v>
          </cell>
        </row>
        <row r="102">
          <cell r="B102" t="str">
            <v>廖文哲</v>
          </cell>
        </row>
        <row r="102">
          <cell r="D102" t="str">
            <v>430681200611300019</v>
          </cell>
        </row>
        <row r="103">
          <cell r="B103" t="str">
            <v>毛艳芝</v>
          </cell>
        </row>
        <row r="103">
          <cell r="D103" t="str">
            <v>430681193211252027</v>
          </cell>
        </row>
        <row r="104">
          <cell r="B104" t="str">
            <v>许明志</v>
          </cell>
        </row>
        <row r="104">
          <cell r="D104" t="str">
            <v>430681194608172011</v>
          </cell>
        </row>
        <row r="105">
          <cell r="B105" t="str">
            <v>李细文</v>
          </cell>
        </row>
        <row r="105">
          <cell r="D105" t="str">
            <v>430681195602092023</v>
          </cell>
        </row>
        <row r="106">
          <cell r="B106" t="str">
            <v>廖胜利</v>
          </cell>
        </row>
        <row r="106">
          <cell r="D106" t="str">
            <v>430681196809092033</v>
          </cell>
        </row>
        <row r="107">
          <cell r="B107" t="str">
            <v>蔡红</v>
          </cell>
        </row>
        <row r="107">
          <cell r="D107" t="str">
            <v>430681196802162027</v>
          </cell>
        </row>
        <row r="108">
          <cell r="B108" t="str">
            <v>廖梓轩</v>
          </cell>
        </row>
        <row r="108">
          <cell r="D108" t="str">
            <v>430681199907252014</v>
          </cell>
        </row>
        <row r="109">
          <cell r="B109" t="str">
            <v>廖美玲</v>
          </cell>
        </row>
        <row r="109">
          <cell r="D109" t="str">
            <v>430681199301162049</v>
          </cell>
        </row>
        <row r="110">
          <cell r="B110" t="str">
            <v>廖明辉</v>
          </cell>
        </row>
        <row r="110">
          <cell r="D110" t="str">
            <v>430681194312132010</v>
          </cell>
        </row>
        <row r="111">
          <cell r="B111" t="str">
            <v>曹泽民</v>
          </cell>
        </row>
        <row r="111">
          <cell r="D111" t="str">
            <v>43068119640611201X43</v>
          </cell>
        </row>
        <row r="112">
          <cell r="B112" t="str">
            <v>廖加云</v>
          </cell>
        </row>
        <row r="112">
          <cell r="D112" t="str">
            <v>430681195310032010</v>
          </cell>
        </row>
        <row r="113">
          <cell r="B113" t="str">
            <v>廖琪</v>
          </cell>
        </row>
        <row r="113">
          <cell r="D113" t="str">
            <v>430681198002232014</v>
          </cell>
        </row>
        <row r="114">
          <cell r="B114" t="str">
            <v>赵晓东</v>
          </cell>
        </row>
        <row r="114">
          <cell r="D114" t="str">
            <v>411082198412171227</v>
          </cell>
        </row>
        <row r="115">
          <cell r="B115" t="str">
            <v>廖梓榆</v>
          </cell>
        </row>
        <row r="115">
          <cell r="D115" t="str">
            <v>430681201408260036</v>
          </cell>
        </row>
        <row r="116">
          <cell r="B116" t="str">
            <v>许德桂</v>
          </cell>
        </row>
        <row r="116">
          <cell r="D116" t="str">
            <v>430681195101192034</v>
          </cell>
        </row>
        <row r="117">
          <cell r="B117" t="str">
            <v>霍勤根</v>
          </cell>
        </row>
        <row r="117">
          <cell r="D117" t="str">
            <v>43068119541104202311</v>
          </cell>
        </row>
        <row r="118">
          <cell r="B118" t="str">
            <v>许朵平</v>
          </cell>
        </row>
        <row r="118">
          <cell r="D118" t="str">
            <v>43068119841027202311</v>
          </cell>
        </row>
        <row r="119">
          <cell r="B119" t="str">
            <v>湛许波</v>
          </cell>
        </row>
        <row r="119">
          <cell r="D119" t="str">
            <v>430681201206270172</v>
          </cell>
        </row>
        <row r="120">
          <cell r="B120" t="str">
            <v>廖细国</v>
          </cell>
        </row>
        <row r="120">
          <cell r="D120" t="str">
            <v>430681196703052017</v>
          </cell>
        </row>
        <row r="121">
          <cell r="B121" t="str">
            <v>杨林香</v>
          </cell>
        </row>
        <row r="121">
          <cell r="D121" t="str">
            <v>430681196710232024</v>
          </cell>
        </row>
        <row r="122">
          <cell r="B122" t="str">
            <v>廖涛</v>
          </cell>
        </row>
        <row r="122">
          <cell r="D122" t="str">
            <v>430681199110142010</v>
          </cell>
        </row>
        <row r="123">
          <cell r="B123" t="str">
            <v>郭建发</v>
          </cell>
        </row>
        <row r="123">
          <cell r="D123" t="str">
            <v>430681196209152039</v>
          </cell>
        </row>
        <row r="124">
          <cell r="B124" t="str">
            <v>郭荡</v>
          </cell>
        </row>
        <row r="124">
          <cell r="D124" t="str">
            <v>430681199005012070</v>
          </cell>
        </row>
        <row r="125">
          <cell r="B125" t="str">
            <v>张露</v>
          </cell>
        </row>
        <row r="125">
          <cell r="D125" t="str">
            <v>43068119910729702X</v>
          </cell>
        </row>
        <row r="126">
          <cell r="B126" t="str">
            <v>郭紫涵</v>
          </cell>
        </row>
        <row r="126">
          <cell r="D126" t="str">
            <v>430681201212250047</v>
          </cell>
        </row>
        <row r="127">
          <cell r="B127" t="str">
            <v>廖长根</v>
          </cell>
        </row>
        <row r="127">
          <cell r="D127" t="str">
            <v>430681196307172033</v>
          </cell>
        </row>
        <row r="128">
          <cell r="B128" t="str">
            <v>杨瑞先</v>
          </cell>
        </row>
        <row r="128">
          <cell r="D128" t="str">
            <v>430681196404082021</v>
          </cell>
        </row>
        <row r="129">
          <cell r="B129" t="str">
            <v>廖东波</v>
          </cell>
        </row>
        <row r="129">
          <cell r="D129" t="str">
            <v>43068119910228203X</v>
          </cell>
        </row>
        <row r="130">
          <cell r="B130" t="str">
            <v>廖彩芹</v>
          </cell>
        </row>
        <row r="130">
          <cell r="D130" t="str">
            <v>430681197208212014</v>
          </cell>
        </row>
        <row r="131">
          <cell r="B131" t="str">
            <v>廖义豪</v>
          </cell>
        </row>
        <row r="131">
          <cell r="D131" t="str">
            <v>430681199912252019</v>
          </cell>
        </row>
        <row r="132">
          <cell r="B132" t="str">
            <v>廖建国</v>
          </cell>
        </row>
        <row r="132">
          <cell r="D132" t="str">
            <v>430681195801142011</v>
          </cell>
        </row>
        <row r="133">
          <cell r="B133" t="str">
            <v>许来飞</v>
          </cell>
        </row>
        <row r="133">
          <cell r="D133" t="str">
            <v>430681195802272029</v>
          </cell>
        </row>
        <row r="134">
          <cell r="B134" t="str">
            <v>廖细松</v>
          </cell>
        </row>
        <row r="134">
          <cell r="D134" t="str">
            <v>43068119831217207X</v>
          </cell>
        </row>
        <row r="135">
          <cell r="B135" t="str">
            <v>廖东梅</v>
          </cell>
        </row>
        <row r="135">
          <cell r="D135" t="str">
            <v>430681198111202025</v>
          </cell>
        </row>
        <row r="136">
          <cell r="B136" t="str">
            <v>廖陆保</v>
          </cell>
        </row>
        <row r="136">
          <cell r="D136" t="str">
            <v>430681196304142058</v>
          </cell>
        </row>
        <row r="137">
          <cell r="B137" t="str">
            <v>黄运华</v>
          </cell>
        </row>
        <row r="137">
          <cell r="D137" t="str">
            <v>430681196606132023</v>
          </cell>
        </row>
        <row r="138">
          <cell r="B138" t="str">
            <v>廖正波</v>
          </cell>
        </row>
        <row r="138">
          <cell r="D138" t="str">
            <v>430681200012282015</v>
          </cell>
        </row>
        <row r="139">
          <cell r="B139" t="str">
            <v>廖细军</v>
          </cell>
        </row>
        <row r="139">
          <cell r="D139" t="str">
            <v>430681196511122017</v>
          </cell>
        </row>
        <row r="140">
          <cell r="B140" t="str">
            <v>翁泽兵</v>
          </cell>
        </row>
        <row r="140">
          <cell r="D140" t="str">
            <v>430681195212042012</v>
          </cell>
        </row>
        <row r="141">
          <cell r="B141" t="str">
            <v>李子香</v>
          </cell>
        </row>
        <row r="141">
          <cell r="D141" t="str">
            <v>43068119570609206042</v>
          </cell>
        </row>
        <row r="142">
          <cell r="B142" t="str">
            <v>翁庆波</v>
          </cell>
        </row>
        <row r="142">
          <cell r="D142" t="str">
            <v>430681197710272012</v>
          </cell>
        </row>
        <row r="143">
          <cell r="B143" t="str">
            <v>王岳辉</v>
          </cell>
        </row>
        <row r="143">
          <cell r="D143" t="str">
            <v>430681196210142030</v>
          </cell>
        </row>
        <row r="144">
          <cell r="B144" t="str">
            <v>陈冬香</v>
          </cell>
        </row>
        <row r="144">
          <cell r="D144" t="str">
            <v>430681196311252028</v>
          </cell>
        </row>
        <row r="145">
          <cell r="B145" t="str">
            <v>王丹</v>
          </cell>
        </row>
        <row r="145">
          <cell r="D145" t="str">
            <v>430681199302072029</v>
          </cell>
        </row>
        <row r="146">
          <cell r="B146" t="str">
            <v>王金华</v>
          </cell>
        </row>
        <row r="146">
          <cell r="D146" t="str">
            <v>430681198812222029</v>
          </cell>
        </row>
        <row r="147">
          <cell r="B147" t="str">
            <v>王双</v>
          </cell>
        </row>
        <row r="147">
          <cell r="D147" t="str">
            <v>430681199302072045</v>
          </cell>
        </row>
        <row r="148">
          <cell r="B148" t="str">
            <v>李海池</v>
          </cell>
        </row>
        <row r="148">
          <cell r="D148" t="str">
            <v>430681196804082039</v>
          </cell>
        </row>
        <row r="149">
          <cell r="B149" t="str">
            <v>朱金梅</v>
          </cell>
        </row>
        <row r="149">
          <cell r="D149" t="str">
            <v>430681197911282049</v>
          </cell>
        </row>
        <row r="150">
          <cell r="B150" t="str">
            <v>李柳树</v>
          </cell>
        </row>
        <row r="150">
          <cell r="D150" t="str">
            <v>430681200501280088</v>
          </cell>
        </row>
        <row r="151">
          <cell r="B151" t="str">
            <v>李仁其</v>
          </cell>
        </row>
        <row r="151">
          <cell r="D151" t="str">
            <v>43068119381208201911</v>
          </cell>
        </row>
        <row r="152">
          <cell r="B152" t="str">
            <v>童桂英</v>
          </cell>
        </row>
        <row r="152">
          <cell r="D152" t="str">
            <v>430681194808142028</v>
          </cell>
        </row>
        <row r="153">
          <cell r="B153" t="str">
            <v>郑正辉</v>
          </cell>
        </row>
        <row r="153">
          <cell r="D153" t="str">
            <v>43068119681016201942</v>
          </cell>
        </row>
        <row r="154">
          <cell r="B154" t="str">
            <v>杨中文</v>
          </cell>
        </row>
        <row r="154">
          <cell r="D154" t="str">
            <v>430681196812272027</v>
          </cell>
        </row>
        <row r="155">
          <cell r="B155" t="str">
            <v>郑建明</v>
          </cell>
        </row>
        <row r="155">
          <cell r="D155" t="str">
            <v>430681199011222015</v>
          </cell>
        </row>
        <row r="156">
          <cell r="B156" t="str">
            <v>黄杜娟</v>
          </cell>
        </row>
        <row r="156">
          <cell r="D156" t="str">
            <v>430681198908293729</v>
          </cell>
        </row>
        <row r="157">
          <cell r="B157" t="str">
            <v>郑子晨</v>
          </cell>
        </row>
        <row r="157">
          <cell r="D157" t="str">
            <v>430681201305030131</v>
          </cell>
        </row>
        <row r="158">
          <cell r="B158" t="str">
            <v>李国香</v>
          </cell>
        </row>
        <row r="158">
          <cell r="D158" t="str">
            <v>430681193609132017</v>
          </cell>
        </row>
        <row r="159">
          <cell r="B159" t="str">
            <v>李建军</v>
          </cell>
        </row>
        <row r="159">
          <cell r="D159" t="str">
            <v>430681197102202010</v>
          </cell>
        </row>
        <row r="160">
          <cell r="B160" t="str">
            <v>易细华</v>
          </cell>
        </row>
        <row r="160">
          <cell r="D160" t="str">
            <v>43068119720601206X</v>
          </cell>
        </row>
        <row r="161">
          <cell r="B161" t="str">
            <v>李赞</v>
          </cell>
        </row>
        <row r="161">
          <cell r="D161" t="str">
            <v>430681199702102020</v>
          </cell>
        </row>
        <row r="162">
          <cell r="B162" t="str">
            <v>翁泽义</v>
          </cell>
        </row>
        <row r="162">
          <cell r="D162" t="str">
            <v>430681196905192050</v>
          </cell>
        </row>
        <row r="163">
          <cell r="B163" t="str">
            <v>杨景付</v>
          </cell>
        </row>
        <row r="163">
          <cell r="D163" t="str">
            <v>430681197104102021</v>
          </cell>
        </row>
        <row r="164">
          <cell r="B164" t="str">
            <v>李金良</v>
          </cell>
        </row>
        <row r="164">
          <cell r="D164" t="str">
            <v>430681196211252012</v>
          </cell>
        </row>
        <row r="165">
          <cell r="B165" t="str">
            <v>王芳群</v>
          </cell>
        </row>
        <row r="165">
          <cell r="D165" t="str">
            <v>430681197710212044</v>
          </cell>
        </row>
        <row r="166">
          <cell r="B166" t="str">
            <v>李先桂</v>
          </cell>
        </row>
        <row r="166">
          <cell r="D166" t="str">
            <v>430681199906272013</v>
          </cell>
        </row>
        <row r="167">
          <cell r="B167" t="str">
            <v>何年秀</v>
          </cell>
        </row>
        <row r="167">
          <cell r="D167" t="str">
            <v>43068119320629202411</v>
          </cell>
        </row>
        <row r="168">
          <cell r="B168" t="str">
            <v>周赦根</v>
          </cell>
        </row>
        <row r="168">
          <cell r="D168" t="str">
            <v>430681196306022033</v>
          </cell>
        </row>
        <row r="169">
          <cell r="B169" t="str">
            <v>李周美</v>
          </cell>
        </row>
        <row r="169">
          <cell r="D169" t="str">
            <v>430681196805242022</v>
          </cell>
        </row>
        <row r="170">
          <cell r="B170" t="str">
            <v>王保华</v>
          </cell>
        </row>
        <row r="170">
          <cell r="D170" t="str">
            <v>43068119650119201142</v>
          </cell>
        </row>
        <row r="171">
          <cell r="B171" t="str">
            <v>赵婷</v>
          </cell>
        </row>
        <row r="171">
          <cell r="D171" t="str">
            <v>430626196907048226</v>
          </cell>
        </row>
        <row r="172">
          <cell r="B172" t="str">
            <v>赵心悦</v>
          </cell>
        </row>
        <row r="172">
          <cell r="D172" t="str">
            <v>430626199703068042</v>
          </cell>
        </row>
        <row r="173">
          <cell r="B173" t="str">
            <v>王家鑫</v>
          </cell>
        </row>
        <row r="173">
          <cell r="D173" t="str">
            <v>430681200704040225</v>
          </cell>
        </row>
        <row r="174">
          <cell r="B174" t="str">
            <v>李金娥</v>
          </cell>
        </row>
        <row r="174">
          <cell r="D174" t="str">
            <v>430681192802072066</v>
          </cell>
        </row>
        <row r="175">
          <cell r="B175" t="str">
            <v>李松方</v>
          </cell>
        </row>
        <row r="175">
          <cell r="D175" t="str">
            <v>43068119520427201042</v>
          </cell>
        </row>
        <row r="176">
          <cell r="B176" t="str">
            <v>翁细文</v>
          </cell>
        </row>
        <row r="176">
          <cell r="D176" t="str">
            <v>430681195204252028</v>
          </cell>
        </row>
        <row r="177">
          <cell r="B177" t="str">
            <v>李林</v>
          </cell>
        </row>
        <row r="177">
          <cell r="D177" t="str">
            <v>43068119890528203971</v>
          </cell>
        </row>
        <row r="178">
          <cell r="B178" t="str">
            <v>唐跺娟</v>
          </cell>
        </row>
        <row r="178">
          <cell r="D178" t="str">
            <v>43062619920816452071</v>
          </cell>
        </row>
        <row r="179">
          <cell r="B179" t="str">
            <v>李龙</v>
          </cell>
        </row>
        <row r="179">
          <cell r="D179" t="str">
            <v>430681201203010295</v>
          </cell>
        </row>
        <row r="180">
          <cell r="B180" t="str">
            <v>李国其</v>
          </cell>
        </row>
        <row r="180">
          <cell r="D180" t="str">
            <v>430681196311262015</v>
          </cell>
        </row>
        <row r="181">
          <cell r="B181" t="str">
            <v>周应平</v>
          </cell>
        </row>
        <row r="181">
          <cell r="D181" t="str">
            <v>430681196408112021</v>
          </cell>
        </row>
        <row r="182">
          <cell r="B182" t="str">
            <v>周庆明</v>
          </cell>
        </row>
        <row r="182">
          <cell r="D182" t="str">
            <v>430681196407262036</v>
          </cell>
        </row>
        <row r="183">
          <cell r="B183" t="str">
            <v>李二明</v>
          </cell>
        </row>
        <row r="183">
          <cell r="D183" t="str">
            <v>430681197505102022</v>
          </cell>
        </row>
        <row r="184">
          <cell r="B184" t="str">
            <v>周付球</v>
          </cell>
        </row>
        <row r="184">
          <cell r="D184" t="str">
            <v>430681194111072031</v>
          </cell>
        </row>
        <row r="185">
          <cell r="B185" t="str">
            <v>龙运华</v>
          </cell>
        </row>
        <row r="185">
          <cell r="D185" t="str">
            <v>430681194111032021</v>
          </cell>
        </row>
        <row r="186">
          <cell r="B186" t="str">
            <v>毛社根</v>
          </cell>
        </row>
        <row r="186">
          <cell r="D186" t="str">
            <v>43068119571003201X42</v>
          </cell>
        </row>
        <row r="187">
          <cell r="B187" t="str">
            <v>傅腊英</v>
          </cell>
        </row>
        <row r="187">
          <cell r="D187" t="str">
            <v>43068119651218202X43</v>
          </cell>
        </row>
        <row r="188">
          <cell r="B188" t="str">
            <v>彭细权</v>
          </cell>
        </row>
        <row r="188">
          <cell r="D188" t="str">
            <v>430681196712052035</v>
          </cell>
        </row>
        <row r="189">
          <cell r="B189" t="str">
            <v>向正群</v>
          </cell>
        </row>
        <row r="189">
          <cell r="D189" t="str">
            <v>430681196907112026</v>
          </cell>
        </row>
        <row r="190">
          <cell r="B190" t="str">
            <v>彭景豪</v>
          </cell>
        </row>
        <row r="190">
          <cell r="D190" t="str">
            <v>430681200010132013</v>
          </cell>
        </row>
        <row r="191">
          <cell r="B191" t="str">
            <v>彭厚云</v>
          </cell>
        </row>
        <row r="191">
          <cell r="D191" t="str">
            <v>43068119280922201213</v>
          </cell>
        </row>
        <row r="192">
          <cell r="B192" t="str">
            <v>梅桂华</v>
          </cell>
        </row>
        <row r="192">
          <cell r="D192" t="str">
            <v>43068119520810201942</v>
          </cell>
        </row>
        <row r="193">
          <cell r="B193" t="str">
            <v>周燕辉</v>
          </cell>
        </row>
        <row r="193">
          <cell r="D193" t="str">
            <v>430681195306242023</v>
          </cell>
        </row>
        <row r="194">
          <cell r="B194" t="str">
            <v>刘四青</v>
          </cell>
        </row>
        <row r="194">
          <cell r="D194" t="str">
            <v>430681196508222033</v>
          </cell>
        </row>
        <row r="195">
          <cell r="B195" t="str">
            <v>翁光平</v>
          </cell>
        </row>
        <row r="195">
          <cell r="D195" t="str">
            <v>43068119630722201043</v>
          </cell>
        </row>
        <row r="196">
          <cell r="B196" t="str">
            <v>朱光胜</v>
          </cell>
        </row>
        <row r="196">
          <cell r="D196" t="str">
            <v>43068119680220208442</v>
          </cell>
        </row>
        <row r="197">
          <cell r="B197" t="str">
            <v>翁浩</v>
          </cell>
        </row>
        <row r="197">
          <cell r="D197" t="str">
            <v>430681199009072329</v>
          </cell>
        </row>
        <row r="198">
          <cell r="B198" t="str">
            <v>李竹香</v>
          </cell>
        </row>
        <row r="198">
          <cell r="D198" t="str">
            <v>430681193507122029</v>
          </cell>
        </row>
        <row r="199">
          <cell r="B199" t="str">
            <v>翁天丁</v>
          </cell>
        </row>
        <row r="199">
          <cell r="D199" t="str">
            <v>430681195303232014</v>
          </cell>
        </row>
        <row r="200">
          <cell r="B200" t="str">
            <v>杨兰英</v>
          </cell>
        </row>
        <row r="200">
          <cell r="D200" t="str">
            <v>43068119540323202X</v>
          </cell>
        </row>
        <row r="201">
          <cell r="B201" t="str">
            <v>黎常文</v>
          </cell>
        </row>
        <row r="201">
          <cell r="D201" t="str">
            <v>430681193607032012</v>
          </cell>
        </row>
        <row r="202">
          <cell r="B202" t="str">
            <v>黎安后</v>
          </cell>
        </row>
        <row r="202">
          <cell r="D202" t="str">
            <v>43068119611126201044</v>
          </cell>
        </row>
        <row r="203">
          <cell r="B203" t="str">
            <v>周如金</v>
          </cell>
        </row>
        <row r="203">
          <cell r="D203" t="str">
            <v>430681196705282043</v>
          </cell>
        </row>
        <row r="204">
          <cell r="B204" t="str">
            <v>胡鹏</v>
          </cell>
        </row>
        <row r="204">
          <cell r="D204" t="str">
            <v>430681200009248297</v>
          </cell>
        </row>
        <row r="205">
          <cell r="B205" t="str">
            <v>李明其</v>
          </cell>
        </row>
        <row r="205">
          <cell r="D205" t="str">
            <v>43068119580225201X42</v>
          </cell>
        </row>
        <row r="206">
          <cell r="B206" t="str">
            <v>易青山</v>
          </cell>
        </row>
        <row r="206">
          <cell r="D206" t="str">
            <v>430681196608182024</v>
          </cell>
        </row>
        <row r="207">
          <cell r="B207" t="str">
            <v>李孟常</v>
          </cell>
        </row>
        <row r="207">
          <cell r="D207" t="str">
            <v>430681193610202019</v>
          </cell>
        </row>
        <row r="208">
          <cell r="B208" t="str">
            <v>杨佩兰</v>
          </cell>
        </row>
        <row r="208">
          <cell r="D208" t="str">
            <v>43068119430905204442</v>
          </cell>
        </row>
        <row r="209">
          <cell r="B209" t="str">
            <v>李金和</v>
          </cell>
        </row>
        <row r="209">
          <cell r="D209" t="str">
            <v>430681196806162016</v>
          </cell>
        </row>
        <row r="210">
          <cell r="B210" t="str">
            <v>胡满红</v>
          </cell>
        </row>
        <row r="210">
          <cell r="D210" t="str">
            <v>430681196812262064</v>
          </cell>
        </row>
        <row r="211">
          <cell r="B211" t="str">
            <v>李雄坤</v>
          </cell>
        </row>
        <row r="211">
          <cell r="D211" t="str">
            <v>430681199709112037</v>
          </cell>
        </row>
        <row r="212">
          <cell r="B212" t="str">
            <v>李军师</v>
          </cell>
        </row>
        <row r="212">
          <cell r="D212" t="str">
            <v>430681199105162025</v>
          </cell>
        </row>
        <row r="213">
          <cell r="B213" t="str">
            <v>李爱国</v>
          </cell>
        </row>
        <row r="213">
          <cell r="D213" t="str">
            <v>43068119690205201X</v>
          </cell>
        </row>
        <row r="214">
          <cell r="B214" t="str">
            <v>王庆春</v>
          </cell>
        </row>
        <row r="214">
          <cell r="D214" t="str">
            <v>430681197608202069</v>
          </cell>
        </row>
        <row r="215">
          <cell r="B215" t="str">
            <v>李林波</v>
          </cell>
        </row>
        <row r="215">
          <cell r="D215" t="str">
            <v>43068119970618203X</v>
          </cell>
        </row>
        <row r="216">
          <cell r="B216" t="str">
            <v>李林兵</v>
          </cell>
        </row>
        <row r="216">
          <cell r="D216" t="str">
            <v>430681200903090375</v>
          </cell>
        </row>
        <row r="217">
          <cell r="B217" t="str">
            <v>李雪梅</v>
          </cell>
        </row>
        <row r="217">
          <cell r="D217" t="str">
            <v>430681193212242066</v>
          </cell>
        </row>
        <row r="218">
          <cell r="B218" t="str">
            <v>李亮国</v>
          </cell>
        </row>
        <row r="218">
          <cell r="D218" t="str">
            <v>43068119600924201342</v>
          </cell>
        </row>
        <row r="219">
          <cell r="B219" t="str">
            <v>李虎</v>
          </cell>
        </row>
        <row r="219">
          <cell r="D219" t="str">
            <v>430681200511220193</v>
          </cell>
        </row>
        <row r="220">
          <cell r="B220" t="str">
            <v>冯中明</v>
          </cell>
        </row>
        <row r="220">
          <cell r="D220" t="str">
            <v>43068119680701207942</v>
          </cell>
        </row>
        <row r="221">
          <cell r="B221" t="str">
            <v>尹四兰</v>
          </cell>
        </row>
        <row r="221">
          <cell r="D221" t="str">
            <v>430681196708252042</v>
          </cell>
        </row>
        <row r="222">
          <cell r="B222" t="str">
            <v>冯威霞</v>
          </cell>
        </row>
        <row r="222">
          <cell r="D222" t="str">
            <v>430681199809222065</v>
          </cell>
        </row>
        <row r="223">
          <cell r="B223" t="str">
            <v>冯婷</v>
          </cell>
        </row>
        <row r="223">
          <cell r="D223" t="str">
            <v>430681199305282021</v>
          </cell>
        </row>
        <row r="224">
          <cell r="B224" t="str">
            <v>李满英</v>
          </cell>
        </row>
        <row r="224">
          <cell r="D224" t="str">
            <v>43068119650112202142</v>
          </cell>
        </row>
        <row r="225">
          <cell r="B225" t="str">
            <v>李年胜</v>
          </cell>
        </row>
        <row r="225">
          <cell r="D225" t="str">
            <v>430681196402162036</v>
          </cell>
        </row>
        <row r="226">
          <cell r="B226" t="str">
            <v>刘权秋</v>
          </cell>
        </row>
        <row r="226">
          <cell r="D226" t="str">
            <v>430681198309232043</v>
          </cell>
        </row>
        <row r="227">
          <cell r="B227" t="str">
            <v>李智</v>
          </cell>
        </row>
        <row r="227">
          <cell r="D227" t="str">
            <v>430681200903190210</v>
          </cell>
        </row>
        <row r="228">
          <cell r="B228" t="str">
            <v>李婵</v>
          </cell>
        </row>
        <row r="228">
          <cell r="D228" t="str">
            <v>430681200710150124</v>
          </cell>
        </row>
        <row r="229">
          <cell r="B229" t="str">
            <v>苏汉洲</v>
          </cell>
        </row>
        <row r="229">
          <cell r="D229" t="str">
            <v>43068119830529203042</v>
          </cell>
        </row>
        <row r="230">
          <cell r="B230" t="str">
            <v>苏永康</v>
          </cell>
        </row>
        <row r="230">
          <cell r="D230" t="str">
            <v>430681200702260016</v>
          </cell>
        </row>
        <row r="231">
          <cell r="B231" t="str">
            <v>苏巨明</v>
          </cell>
        </row>
        <row r="231">
          <cell r="D231" t="str">
            <v>430681195707152037</v>
          </cell>
        </row>
        <row r="232">
          <cell r="B232" t="str">
            <v>吴秋兰</v>
          </cell>
        </row>
        <row r="232">
          <cell r="D232" t="str">
            <v>430681196202022020</v>
          </cell>
        </row>
        <row r="233">
          <cell r="B233" t="str">
            <v>毛加顺</v>
          </cell>
        </row>
        <row r="233">
          <cell r="D233" t="str">
            <v>430681196810132012</v>
          </cell>
        </row>
        <row r="234">
          <cell r="B234" t="str">
            <v>黄秋和</v>
          </cell>
        </row>
        <row r="234">
          <cell r="D234" t="str">
            <v>430681197107242062</v>
          </cell>
        </row>
        <row r="235">
          <cell r="B235" t="str">
            <v>毛富云</v>
          </cell>
        </row>
        <row r="235">
          <cell r="D235" t="str">
            <v>43068119300120203X</v>
          </cell>
        </row>
        <row r="236">
          <cell r="B236" t="str">
            <v>苏曙光</v>
          </cell>
        </row>
        <row r="236">
          <cell r="D236" t="str">
            <v>430681197412282052</v>
          </cell>
        </row>
        <row r="237">
          <cell r="B237" t="str">
            <v>李细元</v>
          </cell>
        </row>
        <row r="237">
          <cell r="D237" t="str">
            <v>430681197403212060</v>
          </cell>
        </row>
        <row r="238">
          <cell r="B238" t="str">
            <v>苏烨</v>
          </cell>
        </row>
        <row r="238">
          <cell r="D238" t="str">
            <v>430681200111182028</v>
          </cell>
        </row>
        <row r="239">
          <cell r="B239" t="str">
            <v>李辉煌</v>
          </cell>
        </row>
        <row r="239">
          <cell r="D239" t="str">
            <v>43068119640721201243</v>
          </cell>
        </row>
        <row r="240">
          <cell r="B240" t="str">
            <v>李玲香</v>
          </cell>
        </row>
        <row r="240">
          <cell r="D240" t="str">
            <v>43068119680819202442</v>
          </cell>
        </row>
        <row r="241">
          <cell r="B241" t="str">
            <v>李先标</v>
          </cell>
        </row>
        <row r="241">
          <cell r="D241" t="str">
            <v>430681200008202019</v>
          </cell>
        </row>
        <row r="242">
          <cell r="B242" t="str">
            <v>李国波</v>
          </cell>
        </row>
        <row r="242">
          <cell r="D242" t="str">
            <v>430681197903152017</v>
          </cell>
        </row>
        <row r="243">
          <cell r="B243" t="str">
            <v>李雨蒙</v>
          </cell>
        </row>
        <row r="243">
          <cell r="D243" t="str">
            <v>430681200503090085</v>
          </cell>
        </row>
        <row r="244">
          <cell r="B244" t="str">
            <v>李雨蕾</v>
          </cell>
        </row>
        <row r="244">
          <cell r="D244" t="str">
            <v>430681200711090100</v>
          </cell>
        </row>
        <row r="245">
          <cell r="B245" t="str">
            <v>李成明</v>
          </cell>
        </row>
        <row r="245">
          <cell r="D245" t="str">
            <v>430681195201112011</v>
          </cell>
        </row>
        <row r="246">
          <cell r="B246" t="str">
            <v>吴秋桃</v>
          </cell>
        </row>
        <row r="246">
          <cell r="D246" t="str">
            <v>43068119510802202X</v>
          </cell>
        </row>
        <row r="247">
          <cell r="B247" t="str">
            <v>李春辉</v>
          </cell>
        </row>
        <row r="247">
          <cell r="D247" t="str">
            <v>430681196010242010</v>
          </cell>
        </row>
        <row r="248">
          <cell r="B248" t="str">
            <v>尹三桂</v>
          </cell>
        </row>
        <row r="248">
          <cell r="D248" t="str">
            <v>430681196210292020</v>
          </cell>
        </row>
        <row r="249">
          <cell r="B249" t="str">
            <v>李岳勋</v>
          </cell>
        </row>
        <row r="249">
          <cell r="D249" t="str">
            <v>430681196205092059</v>
          </cell>
        </row>
        <row r="250">
          <cell r="B250" t="str">
            <v>杨克华</v>
          </cell>
        </row>
        <row r="250">
          <cell r="D250" t="str">
            <v>430681196308202046</v>
          </cell>
        </row>
        <row r="251">
          <cell r="B251" t="str">
            <v>李慧</v>
          </cell>
        </row>
        <row r="251">
          <cell r="D251" t="str">
            <v>43068119870214201X</v>
          </cell>
        </row>
        <row r="252">
          <cell r="B252" t="str">
            <v>吴红丹</v>
          </cell>
        </row>
        <row r="252">
          <cell r="D252" t="str">
            <v>432503199001013620</v>
          </cell>
        </row>
        <row r="253">
          <cell r="B253" t="str">
            <v>李梓樾</v>
          </cell>
        </row>
        <row r="253">
          <cell r="D253" t="str">
            <v>430681201407240113</v>
          </cell>
        </row>
        <row r="254">
          <cell r="B254" t="str">
            <v>李思璇</v>
          </cell>
        </row>
        <row r="254">
          <cell r="D254" t="str">
            <v>430681201006010042</v>
          </cell>
        </row>
        <row r="255">
          <cell r="B255" t="str">
            <v>李孟春</v>
          </cell>
        </row>
        <row r="255">
          <cell r="D255" t="str">
            <v>430681195702242017</v>
          </cell>
        </row>
        <row r="256">
          <cell r="B256" t="str">
            <v>黄细香</v>
          </cell>
        </row>
        <row r="256">
          <cell r="D256" t="str">
            <v>430681196101262041</v>
          </cell>
        </row>
        <row r="257">
          <cell r="B257" t="str">
            <v>李程琳</v>
          </cell>
        </row>
        <row r="257">
          <cell r="D257" t="str">
            <v>43068119831006201043</v>
          </cell>
        </row>
        <row r="258">
          <cell r="B258" t="str">
            <v>胡其丽</v>
          </cell>
        </row>
        <row r="258">
          <cell r="D258" t="str">
            <v>430923198610214445</v>
          </cell>
        </row>
        <row r="259">
          <cell r="B259" t="str">
            <v>李向荣</v>
          </cell>
        </row>
        <row r="259">
          <cell r="D259" t="str">
            <v>430681200812240112</v>
          </cell>
        </row>
        <row r="260">
          <cell r="B260" t="str">
            <v>吴凤如</v>
          </cell>
        </row>
        <row r="260">
          <cell r="D260" t="str">
            <v>43068119460215201X</v>
          </cell>
        </row>
        <row r="261">
          <cell r="B261" t="str">
            <v>杨凤娥</v>
          </cell>
        </row>
        <row r="261">
          <cell r="D261" t="str">
            <v>430681194812102045</v>
          </cell>
        </row>
        <row r="262">
          <cell r="B262" t="str">
            <v>程应章</v>
          </cell>
        </row>
        <row r="262">
          <cell r="D262" t="str">
            <v>430681195311232030</v>
          </cell>
        </row>
        <row r="263">
          <cell r="B263" t="str">
            <v>李利英</v>
          </cell>
        </row>
        <row r="263">
          <cell r="D263" t="str">
            <v>430681195603212023</v>
          </cell>
        </row>
        <row r="264">
          <cell r="B264" t="str">
            <v>苏项勋</v>
          </cell>
        </row>
        <row r="264">
          <cell r="D264" t="str">
            <v>43068119540629201X</v>
          </cell>
        </row>
        <row r="265">
          <cell r="B265" t="str">
            <v>毛利华</v>
          </cell>
        </row>
        <row r="265">
          <cell r="D265" t="str">
            <v>43068119610410202762</v>
          </cell>
        </row>
        <row r="266">
          <cell r="B266" t="str">
            <v>苏建新</v>
          </cell>
        </row>
        <row r="266">
          <cell r="D266" t="str">
            <v>43068119700722205654</v>
          </cell>
        </row>
        <row r="267">
          <cell r="B267" t="str">
            <v>李腊桂</v>
          </cell>
        </row>
        <row r="267">
          <cell r="D267" t="str">
            <v>43068119461219204X</v>
          </cell>
        </row>
        <row r="268">
          <cell r="B268" t="str">
            <v>翁先举</v>
          </cell>
        </row>
        <row r="268">
          <cell r="D268" t="str">
            <v>430681196603122057</v>
          </cell>
        </row>
        <row r="269">
          <cell r="B269" t="str">
            <v>胥婷贵</v>
          </cell>
        </row>
        <row r="269">
          <cell r="D269" t="str">
            <v>43068119681005208X</v>
          </cell>
        </row>
        <row r="270">
          <cell r="B270" t="str">
            <v>翁泽轩</v>
          </cell>
        </row>
        <row r="270">
          <cell r="D270" t="str">
            <v>430681200904050076</v>
          </cell>
        </row>
        <row r="271">
          <cell r="B271" t="str">
            <v>许德军</v>
          </cell>
        </row>
        <row r="271">
          <cell r="D271" t="str">
            <v>43068119831215201X</v>
          </cell>
        </row>
        <row r="272">
          <cell r="B272" t="str">
            <v>黄妹连</v>
          </cell>
        </row>
        <row r="272">
          <cell r="D272" t="str">
            <v>430681195702162025</v>
          </cell>
        </row>
        <row r="273">
          <cell r="B273" t="str">
            <v>黄斯文</v>
          </cell>
        </row>
        <row r="273">
          <cell r="D273" t="str">
            <v>43068119460104201113</v>
          </cell>
        </row>
        <row r="274">
          <cell r="B274" t="str">
            <v>干清兰</v>
          </cell>
        </row>
        <row r="274">
          <cell r="D274" t="str">
            <v>430681195207252023</v>
          </cell>
        </row>
        <row r="275">
          <cell r="B275" t="str">
            <v>黄胜军</v>
          </cell>
        </row>
        <row r="275">
          <cell r="D275" t="str">
            <v>430681197405032039</v>
          </cell>
        </row>
        <row r="276">
          <cell r="B276" t="str">
            <v>刘红霞</v>
          </cell>
        </row>
        <row r="276">
          <cell r="D276" t="str">
            <v>430681197910202027</v>
          </cell>
        </row>
        <row r="277">
          <cell r="B277" t="str">
            <v>黄家聪</v>
          </cell>
        </row>
        <row r="277">
          <cell r="D277" t="str">
            <v>430681200512200143</v>
          </cell>
        </row>
        <row r="278">
          <cell r="B278" t="str">
            <v>黄佳意</v>
          </cell>
        </row>
        <row r="278">
          <cell r="D278" t="str">
            <v>43068120100221016X</v>
          </cell>
        </row>
        <row r="279">
          <cell r="B279" t="str">
            <v>许付楚</v>
          </cell>
        </row>
        <row r="279">
          <cell r="D279" t="str">
            <v>430681196503052071</v>
          </cell>
        </row>
        <row r="280">
          <cell r="B280" t="str">
            <v>许兴宇</v>
          </cell>
        </row>
        <row r="280">
          <cell r="D280" t="str">
            <v>43068119921023201342</v>
          </cell>
        </row>
        <row r="281">
          <cell r="B281" t="str">
            <v>许练军</v>
          </cell>
        </row>
        <row r="281">
          <cell r="D281" t="str">
            <v>430681195312092017</v>
          </cell>
        </row>
        <row r="282">
          <cell r="B282" t="str">
            <v>李文香</v>
          </cell>
        </row>
        <row r="282">
          <cell r="D282" t="str">
            <v>43068119560615202X</v>
          </cell>
        </row>
        <row r="283">
          <cell r="B283" t="str">
            <v>许紫娟</v>
          </cell>
        </row>
        <row r="283">
          <cell r="D283" t="str">
            <v>430681199810182021</v>
          </cell>
        </row>
        <row r="284">
          <cell r="B284" t="str">
            <v>黄胜祥</v>
          </cell>
        </row>
        <row r="284">
          <cell r="D284" t="str">
            <v>430681197207142034</v>
          </cell>
        </row>
        <row r="285">
          <cell r="B285" t="str">
            <v>罗花</v>
          </cell>
        </row>
        <row r="285">
          <cell r="D285" t="str">
            <v>43068119780820208X</v>
          </cell>
        </row>
        <row r="286">
          <cell r="B286" t="str">
            <v>黄鑫意</v>
          </cell>
        </row>
        <row r="286">
          <cell r="D286" t="str">
            <v>430681200602280175</v>
          </cell>
        </row>
        <row r="287">
          <cell r="B287" t="str">
            <v>程炬</v>
          </cell>
        </row>
        <row r="287">
          <cell r="D287" t="str">
            <v>430681198611262075</v>
          </cell>
        </row>
        <row r="288">
          <cell r="B288" t="str">
            <v>廖芳木</v>
          </cell>
        </row>
        <row r="288">
          <cell r="D288" t="str">
            <v>43068119840615202963</v>
          </cell>
        </row>
        <row r="289">
          <cell r="B289" t="str">
            <v>程可雨</v>
          </cell>
        </row>
        <row r="289">
          <cell r="D289" t="str">
            <v>430681201406280033</v>
          </cell>
        </row>
        <row r="290">
          <cell r="B290" t="str">
            <v>李贵虎</v>
          </cell>
        </row>
        <row r="290">
          <cell r="D290" t="str">
            <v>430681196512142036</v>
          </cell>
        </row>
        <row r="291">
          <cell r="B291" t="str">
            <v>刘荣芝</v>
          </cell>
        </row>
        <row r="291">
          <cell r="D291" t="str">
            <v>430681196710212082</v>
          </cell>
        </row>
        <row r="292">
          <cell r="B292" t="str">
            <v>李滔</v>
          </cell>
        </row>
        <row r="292">
          <cell r="D292" t="str">
            <v>430681199004202016</v>
          </cell>
        </row>
        <row r="293">
          <cell r="B293" t="str">
            <v>李友纯</v>
          </cell>
        </row>
        <row r="293">
          <cell r="D293" t="str">
            <v>430681195508022037</v>
          </cell>
        </row>
        <row r="294">
          <cell r="B294" t="str">
            <v>祝应南</v>
          </cell>
        </row>
        <row r="294">
          <cell r="D294" t="str">
            <v>430681195603252041</v>
          </cell>
        </row>
        <row r="295">
          <cell r="B295" t="str">
            <v>李新军</v>
          </cell>
        </row>
        <row r="295">
          <cell r="D295" t="str">
            <v>430681197812122058</v>
          </cell>
        </row>
        <row r="296">
          <cell r="B296" t="str">
            <v>李婷</v>
          </cell>
        </row>
        <row r="296">
          <cell r="D296" t="str">
            <v>430681200108012028</v>
          </cell>
        </row>
        <row r="297">
          <cell r="B297" t="str">
            <v>李龙</v>
          </cell>
        </row>
        <row r="297">
          <cell r="D297" t="str">
            <v>43068120010801201X</v>
          </cell>
        </row>
        <row r="298">
          <cell r="B298" t="str">
            <v>李光辉</v>
          </cell>
        </row>
        <row r="298">
          <cell r="D298" t="str">
            <v>430681197509222072</v>
          </cell>
        </row>
        <row r="299">
          <cell r="B299" t="str">
            <v>李清</v>
          </cell>
        </row>
        <row r="299">
          <cell r="D299" t="str">
            <v>430681200110180098</v>
          </cell>
        </row>
        <row r="300">
          <cell r="B300" t="str">
            <v>黄明</v>
          </cell>
        </row>
        <row r="300">
          <cell r="D300" t="str">
            <v>430681198305022030</v>
          </cell>
        </row>
        <row r="301">
          <cell r="B301" t="str">
            <v>曹华英</v>
          </cell>
        </row>
        <row r="301">
          <cell r="D301" t="str">
            <v>510921198410205904</v>
          </cell>
        </row>
        <row r="302">
          <cell r="B302" t="str">
            <v>黄子唯</v>
          </cell>
        </row>
        <row r="302">
          <cell r="D302" t="str">
            <v>430681200611120077</v>
          </cell>
        </row>
        <row r="303">
          <cell r="B303" t="str">
            <v>黄象文</v>
          </cell>
        </row>
        <row r="303">
          <cell r="D303" t="str">
            <v>43068119520204201943</v>
          </cell>
        </row>
        <row r="304">
          <cell r="B304" t="str">
            <v>翁权名</v>
          </cell>
        </row>
        <row r="304">
          <cell r="D304" t="str">
            <v>430681194211082018</v>
          </cell>
        </row>
        <row r="305">
          <cell r="B305" t="str">
            <v>黎正香</v>
          </cell>
        </row>
        <row r="305">
          <cell r="D305" t="str">
            <v>430681194701112048</v>
          </cell>
        </row>
        <row r="306">
          <cell r="B306" t="str">
            <v>翁国辉</v>
          </cell>
        </row>
        <row r="306">
          <cell r="D306" t="str">
            <v>430681197807052016</v>
          </cell>
        </row>
        <row r="307">
          <cell r="B307" t="str">
            <v>姚金双</v>
          </cell>
        </row>
        <row r="307">
          <cell r="D307" t="str">
            <v>420106199503207402</v>
          </cell>
        </row>
        <row r="308">
          <cell r="B308" t="str">
            <v>翁宏义</v>
          </cell>
        </row>
        <row r="308">
          <cell r="D308" t="str">
            <v>430681200212280110</v>
          </cell>
        </row>
        <row r="309">
          <cell r="B309" t="str">
            <v>翁宏轩</v>
          </cell>
        </row>
        <row r="309">
          <cell r="D309" t="str">
            <v>430681201208297628</v>
          </cell>
        </row>
        <row r="310">
          <cell r="B310" t="str">
            <v>胥正红</v>
          </cell>
        </row>
        <row r="310">
          <cell r="D310" t="str">
            <v>430681197511202038</v>
          </cell>
        </row>
        <row r="311">
          <cell r="B311" t="str">
            <v>李伍兰</v>
          </cell>
        </row>
        <row r="311">
          <cell r="D311" t="str">
            <v>430681195501202027</v>
          </cell>
        </row>
        <row r="312">
          <cell r="B312" t="str">
            <v>胥秋果</v>
          </cell>
        </row>
        <row r="312">
          <cell r="D312" t="str">
            <v>430681195009062026</v>
          </cell>
        </row>
        <row r="313">
          <cell r="B313" t="str">
            <v>李桂芝</v>
          </cell>
        </row>
        <row r="313">
          <cell r="D313" t="str">
            <v>430681196304152029</v>
          </cell>
        </row>
        <row r="314">
          <cell r="B314" t="str">
            <v>李敬芳</v>
          </cell>
        </row>
        <row r="314">
          <cell r="D314" t="str">
            <v>430681195209292029</v>
          </cell>
        </row>
        <row r="315">
          <cell r="B315" t="str">
            <v>翁泽厚</v>
          </cell>
        </row>
        <row r="315">
          <cell r="D315" t="str">
            <v>430681194811252017</v>
          </cell>
        </row>
        <row r="316">
          <cell r="B316" t="str">
            <v>李明</v>
          </cell>
        </row>
        <row r="316">
          <cell r="D316" t="str">
            <v>43068119761212207X</v>
          </cell>
        </row>
        <row r="317">
          <cell r="B317" t="str">
            <v>翁小林</v>
          </cell>
        </row>
        <row r="317">
          <cell r="D317" t="str">
            <v>43068119851223202253</v>
          </cell>
        </row>
        <row r="318">
          <cell r="B318" t="str">
            <v>李四连</v>
          </cell>
        </row>
        <row r="318">
          <cell r="D318" t="str">
            <v>430681195602122042</v>
          </cell>
        </row>
        <row r="319">
          <cell r="B319" t="str">
            <v>李泰阳</v>
          </cell>
        </row>
        <row r="319">
          <cell r="D319" t="str">
            <v>43068119671007201663</v>
          </cell>
        </row>
        <row r="320">
          <cell r="B320" t="str">
            <v>李正冬</v>
          </cell>
        </row>
        <row r="320">
          <cell r="D320" t="str">
            <v>43068119411116201043</v>
          </cell>
        </row>
        <row r="321">
          <cell r="B321" t="str">
            <v>李四文</v>
          </cell>
        </row>
        <row r="321">
          <cell r="D321" t="str">
            <v>430681197308202016</v>
          </cell>
        </row>
        <row r="322">
          <cell r="B322" t="str">
            <v>李坤</v>
          </cell>
        </row>
        <row r="322">
          <cell r="D322" t="str">
            <v>430681200402060098</v>
          </cell>
        </row>
        <row r="323">
          <cell r="B323" t="str">
            <v>翁德根</v>
          </cell>
        </row>
        <row r="323">
          <cell r="D323" t="str">
            <v>430681196805282059</v>
          </cell>
        </row>
        <row r="324">
          <cell r="B324" t="str">
            <v>毛桂香</v>
          </cell>
        </row>
        <row r="324">
          <cell r="D324" t="str">
            <v>430681196811012020</v>
          </cell>
        </row>
        <row r="325">
          <cell r="B325" t="str">
            <v>翁文鹏</v>
          </cell>
        </row>
        <row r="325">
          <cell r="D325" t="str">
            <v>430681200105162012</v>
          </cell>
        </row>
        <row r="326">
          <cell r="B326" t="str">
            <v>翁中玉</v>
          </cell>
        </row>
        <row r="326">
          <cell r="D326" t="str">
            <v>430681193908292010</v>
          </cell>
        </row>
        <row r="327">
          <cell r="B327" t="str">
            <v>于二连</v>
          </cell>
        </row>
        <row r="327">
          <cell r="D327" t="str">
            <v>43068119380323202X</v>
          </cell>
        </row>
        <row r="328">
          <cell r="B328" t="str">
            <v>范政军</v>
          </cell>
        </row>
        <row r="328">
          <cell r="D328" t="str">
            <v>430681197203292019</v>
          </cell>
        </row>
        <row r="329">
          <cell r="B329" t="str">
            <v>李菊双</v>
          </cell>
        </row>
        <row r="329">
          <cell r="D329" t="str">
            <v>43068119730207202X</v>
          </cell>
        </row>
        <row r="330">
          <cell r="B330" t="str">
            <v>范吉鹏</v>
          </cell>
        </row>
        <row r="330">
          <cell r="D330" t="str">
            <v>430681200305020019</v>
          </cell>
        </row>
        <row r="331">
          <cell r="B331" t="str">
            <v>范瑶</v>
          </cell>
        </row>
        <row r="331">
          <cell r="D331" t="str">
            <v>43068120000607202X</v>
          </cell>
        </row>
        <row r="332">
          <cell r="B332" t="str">
            <v>范义方</v>
          </cell>
        </row>
        <row r="332">
          <cell r="D332" t="str">
            <v>43068119510518201X</v>
          </cell>
        </row>
        <row r="333">
          <cell r="B333" t="str">
            <v>张攀兰</v>
          </cell>
        </row>
        <row r="333">
          <cell r="D333" t="str">
            <v>512223196904062621</v>
          </cell>
        </row>
        <row r="334">
          <cell r="B334" t="str">
            <v>曾三清</v>
          </cell>
        </row>
        <row r="334">
          <cell r="D334" t="str">
            <v>43068119681114201X</v>
          </cell>
        </row>
        <row r="335">
          <cell r="B335" t="str">
            <v>吴冲</v>
          </cell>
        </row>
        <row r="335">
          <cell r="D335" t="str">
            <v>500233199202272619</v>
          </cell>
        </row>
        <row r="336">
          <cell r="B336" t="str">
            <v>曾燕</v>
          </cell>
        </row>
        <row r="336">
          <cell r="D336" t="str">
            <v>430681200304282025</v>
          </cell>
        </row>
        <row r="337">
          <cell r="B337" t="str">
            <v>邓礼兰</v>
          </cell>
        </row>
        <row r="337">
          <cell r="D337" t="str">
            <v>512223193808022626</v>
          </cell>
        </row>
        <row r="338">
          <cell r="B338" t="str">
            <v>吴中平</v>
          </cell>
        </row>
        <row r="338">
          <cell r="D338" t="str">
            <v>512223195510222616</v>
          </cell>
        </row>
        <row r="339">
          <cell r="B339" t="str">
            <v>谭群芬</v>
          </cell>
        </row>
        <row r="339">
          <cell r="D339" t="str">
            <v>512223195803232623</v>
          </cell>
        </row>
        <row r="340">
          <cell r="B340" t="str">
            <v>吴超</v>
          </cell>
        </row>
        <row r="340">
          <cell r="D340" t="str">
            <v>500233198810092617</v>
          </cell>
        </row>
        <row r="341">
          <cell r="B341" t="str">
            <v>吴丽琼</v>
          </cell>
        </row>
        <row r="341">
          <cell r="D341" t="str">
            <v>511222198110142648</v>
          </cell>
        </row>
        <row r="342">
          <cell r="B342" t="str">
            <v>吴凤琼</v>
          </cell>
        </row>
        <row r="342">
          <cell r="D342" t="str">
            <v>500233198405272622</v>
          </cell>
        </row>
        <row r="343">
          <cell r="B343" t="str">
            <v>孙情</v>
          </cell>
        </row>
        <row r="343">
          <cell r="D343" t="str">
            <v>430681198901252027</v>
          </cell>
        </row>
        <row r="344">
          <cell r="B344" t="str">
            <v>吴凌枫</v>
          </cell>
        </row>
        <row r="344">
          <cell r="D344" t="str">
            <v>430681201108090194</v>
          </cell>
        </row>
        <row r="345">
          <cell r="B345" t="str">
            <v>秦太树</v>
          </cell>
        </row>
        <row r="345">
          <cell r="D345" t="str">
            <v>512223193403212624</v>
          </cell>
        </row>
        <row r="346">
          <cell r="B346" t="str">
            <v>吴厚前</v>
          </cell>
        </row>
        <row r="346">
          <cell r="D346" t="str">
            <v>512223196209242639</v>
          </cell>
        </row>
        <row r="347">
          <cell r="B347" t="str">
            <v>袁和兰</v>
          </cell>
        </row>
        <row r="347">
          <cell r="D347" t="str">
            <v>512223196410232627</v>
          </cell>
        </row>
        <row r="348">
          <cell r="B348" t="str">
            <v>吴春林</v>
          </cell>
        </row>
        <row r="348">
          <cell r="D348" t="str">
            <v>500233198702052634</v>
          </cell>
        </row>
        <row r="349">
          <cell r="B349" t="str">
            <v>吴春霞</v>
          </cell>
        </row>
        <row r="349">
          <cell r="D349" t="str">
            <v>50023319901224262X</v>
          </cell>
        </row>
        <row r="350">
          <cell r="B350" t="str">
            <v>欧阳凤</v>
          </cell>
        </row>
        <row r="350">
          <cell r="D350" t="str">
            <v>430681199010242022</v>
          </cell>
        </row>
        <row r="351">
          <cell r="B351" t="str">
            <v>吴诗语</v>
          </cell>
        </row>
        <row r="351">
          <cell r="D351" t="str">
            <v>430681201011080109</v>
          </cell>
        </row>
        <row r="352">
          <cell r="B352" t="str">
            <v>卢术文</v>
          </cell>
        </row>
        <row r="352">
          <cell r="D352" t="str">
            <v>512223196609252617</v>
          </cell>
        </row>
        <row r="353">
          <cell r="B353" t="str">
            <v>吴厚香</v>
          </cell>
        </row>
        <row r="353">
          <cell r="D353" t="str">
            <v>512223196611012620</v>
          </cell>
        </row>
        <row r="354">
          <cell r="B354" t="str">
            <v>卢森淋</v>
          </cell>
        </row>
        <row r="354">
          <cell r="D354" t="str">
            <v>500233199611202611</v>
          </cell>
        </row>
        <row r="355">
          <cell r="B355" t="str">
            <v>卢超群</v>
          </cell>
        </row>
        <row r="355">
          <cell r="D355" t="str">
            <v>430681200211052028</v>
          </cell>
        </row>
        <row r="356">
          <cell r="B356" t="str">
            <v>吴厚华</v>
          </cell>
        </row>
        <row r="356">
          <cell r="D356" t="str">
            <v>512223195001172614</v>
          </cell>
        </row>
        <row r="357">
          <cell r="B357" t="str">
            <v>袁世华</v>
          </cell>
        </row>
        <row r="357">
          <cell r="D357" t="str">
            <v>512223195210042621</v>
          </cell>
        </row>
        <row r="358">
          <cell r="B358" t="str">
            <v>吴闯</v>
          </cell>
        </row>
        <row r="358">
          <cell r="D358" t="str">
            <v>511222198211012615</v>
          </cell>
        </row>
        <row r="359">
          <cell r="B359" t="str">
            <v>吴天辰</v>
          </cell>
        </row>
        <row r="359">
          <cell r="D359" t="str">
            <v>430681201409250139</v>
          </cell>
        </row>
        <row r="360">
          <cell r="B360" t="str">
            <v>吴中瑞</v>
          </cell>
        </row>
        <row r="360">
          <cell r="D360" t="str">
            <v>512223196802012631</v>
          </cell>
        </row>
        <row r="361">
          <cell r="B361" t="str">
            <v>邓学珍</v>
          </cell>
        </row>
        <row r="361">
          <cell r="D361" t="str">
            <v>512223196909202662</v>
          </cell>
        </row>
        <row r="362">
          <cell r="B362" t="str">
            <v>吴丽华</v>
          </cell>
        </row>
        <row r="362">
          <cell r="D362" t="str">
            <v>500233199003152622</v>
          </cell>
        </row>
        <row r="363">
          <cell r="B363" t="str">
            <v>吴丽琴</v>
          </cell>
        </row>
        <row r="363">
          <cell r="D363" t="str">
            <v>43068120020915202X</v>
          </cell>
        </row>
        <row r="364">
          <cell r="B364" t="str">
            <v>艾桂华</v>
          </cell>
        </row>
        <row r="364">
          <cell r="D364" t="str">
            <v>51222319620228262X</v>
          </cell>
        </row>
        <row r="365">
          <cell r="B365" t="str">
            <v>吴波</v>
          </cell>
        </row>
        <row r="365">
          <cell r="D365" t="str">
            <v>500233198701182613</v>
          </cell>
        </row>
        <row r="366">
          <cell r="B366" t="str">
            <v>吴华</v>
          </cell>
        </row>
        <row r="366">
          <cell r="D366" t="str">
            <v>500233198412142615</v>
          </cell>
        </row>
        <row r="367">
          <cell r="B367" t="str">
            <v>李娟</v>
          </cell>
        </row>
        <row r="367">
          <cell r="D367" t="str">
            <v>430681198708172324</v>
          </cell>
        </row>
        <row r="368">
          <cell r="B368" t="str">
            <v>吴浩川</v>
          </cell>
        </row>
        <row r="368">
          <cell r="D368" t="str">
            <v>430681201210110155</v>
          </cell>
        </row>
        <row r="369">
          <cell r="B369" t="str">
            <v>卢术全</v>
          </cell>
        </row>
        <row r="369">
          <cell r="D369" t="str">
            <v>512223197303052617</v>
          </cell>
        </row>
        <row r="370">
          <cell r="B370" t="str">
            <v>马雪梅</v>
          </cell>
        </row>
        <row r="370">
          <cell r="D370" t="str">
            <v>512223197011073301</v>
          </cell>
        </row>
        <row r="371">
          <cell r="B371" t="str">
            <v>卢梦丹</v>
          </cell>
        </row>
        <row r="371">
          <cell r="D371" t="str">
            <v>430681200508010160</v>
          </cell>
        </row>
        <row r="372">
          <cell r="B372" t="str">
            <v>卢梦瑶</v>
          </cell>
        </row>
        <row r="372">
          <cell r="D372" t="str">
            <v>500233200106172621</v>
          </cell>
        </row>
        <row r="373">
          <cell r="B373" t="str">
            <v>明文平</v>
          </cell>
        </row>
        <row r="373">
          <cell r="D373" t="str">
            <v>51222319690425261X</v>
          </cell>
        </row>
        <row r="374">
          <cell r="B374" t="str">
            <v>吴琼英</v>
          </cell>
        </row>
        <row r="374">
          <cell r="D374" t="str">
            <v>512223197208112626</v>
          </cell>
        </row>
        <row r="375">
          <cell r="B375" t="str">
            <v>明垠根</v>
          </cell>
        </row>
        <row r="375">
          <cell r="D375" t="str">
            <v>500233199508082623</v>
          </cell>
        </row>
        <row r="376">
          <cell r="B376" t="str">
            <v>明芳琴</v>
          </cell>
        </row>
        <row r="376">
          <cell r="D376" t="str">
            <v>430681200306172022</v>
          </cell>
        </row>
        <row r="377">
          <cell r="B377" t="str">
            <v>李玉珍</v>
          </cell>
        </row>
        <row r="377">
          <cell r="D377" t="str">
            <v>512223194509012625</v>
          </cell>
        </row>
        <row r="378">
          <cell r="B378" t="str">
            <v>吴中和</v>
          </cell>
        </row>
        <row r="378">
          <cell r="D378" t="str">
            <v>512223195308092635</v>
          </cell>
        </row>
        <row r="379">
          <cell r="B379" t="str">
            <v>黄翠英</v>
          </cell>
        </row>
        <row r="379">
          <cell r="D379" t="str">
            <v>512223195711172643</v>
          </cell>
        </row>
        <row r="380">
          <cell r="B380" t="str">
            <v>吴飞</v>
          </cell>
        </row>
        <row r="380">
          <cell r="D380" t="str">
            <v>500233198404192612</v>
          </cell>
        </row>
        <row r="381">
          <cell r="B381" t="str">
            <v>吴海军</v>
          </cell>
        </row>
        <row r="381">
          <cell r="D381" t="str">
            <v>500233198505042613</v>
          </cell>
        </row>
        <row r="382">
          <cell r="B382" t="str">
            <v>邓子辉</v>
          </cell>
        </row>
        <row r="382">
          <cell r="D382" t="str">
            <v>512223195708042629</v>
          </cell>
        </row>
        <row r="383">
          <cell r="B383" t="str">
            <v>吴娟</v>
          </cell>
        </row>
        <row r="383">
          <cell r="D383" t="str">
            <v>500233198404272620</v>
          </cell>
        </row>
        <row r="384">
          <cell r="B384" t="str">
            <v>吴复华</v>
          </cell>
        </row>
        <row r="384">
          <cell r="D384" t="str">
            <v>512223196807122637</v>
          </cell>
        </row>
        <row r="385">
          <cell r="B385" t="str">
            <v>邓海芳</v>
          </cell>
        </row>
        <row r="385">
          <cell r="D385" t="str">
            <v>512223197004182622</v>
          </cell>
        </row>
        <row r="386">
          <cell r="B386" t="str">
            <v>吴邓曦</v>
          </cell>
        </row>
        <row r="386">
          <cell r="D386" t="str">
            <v>430681200306112011</v>
          </cell>
        </row>
        <row r="387">
          <cell r="B387" t="str">
            <v>吴渝东</v>
          </cell>
        </row>
        <row r="387">
          <cell r="D387" t="str">
            <v>500233200006252616</v>
          </cell>
        </row>
        <row r="388">
          <cell r="B388" t="str">
            <v>明文全</v>
          </cell>
        </row>
        <row r="388">
          <cell r="D388" t="str">
            <v>512223196203262612</v>
          </cell>
        </row>
        <row r="389">
          <cell r="B389" t="str">
            <v>冷礼平</v>
          </cell>
        </row>
        <row r="389">
          <cell r="D389" t="str">
            <v>512223196207172622</v>
          </cell>
        </row>
        <row r="390">
          <cell r="B390" t="str">
            <v>明庆</v>
          </cell>
        </row>
        <row r="390">
          <cell r="D390" t="str">
            <v>500233198909032614</v>
          </cell>
        </row>
        <row r="391">
          <cell r="B391" t="str">
            <v>明丽</v>
          </cell>
        </row>
        <row r="391">
          <cell r="D391" t="str">
            <v>500233198602132629</v>
          </cell>
        </row>
        <row r="392">
          <cell r="B392" t="str">
            <v>黎万香</v>
          </cell>
        </row>
        <row r="392">
          <cell r="D392" t="str">
            <v>512223195211242625</v>
          </cell>
        </row>
        <row r="393">
          <cell r="B393" t="str">
            <v>吴建国</v>
          </cell>
        </row>
        <row r="393">
          <cell r="D393" t="str">
            <v>511222197905142612</v>
          </cell>
        </row>
        <row r="394">
          <cell r="B394" t="str">
            <v>翁海霞</v>
          </cell>
        </row>
        <row r="394">
          <cell r="D394" t="str">
            <v>430681197908262020</v>
          </cell>
        </row>
        <row r="395">
          <cell r="B395" t="str">
            <v>吴博宇</v>
          </cell>
        </row>
        <row r="395">
          <cell r="D395" t="str">
            <v>43068120111101001X</v>
          </cell>
        </row>
        <row r="396">
          <cell r="B396" t="str">
            <v>吴雅雯</v>
          </cell>
        </row>
        <row r="396">
          <cell r="D396" t="str">
            <v>43068120030216202X</v>
          </cell>
        </row>
        <row r="397">
          <cell r="B397" t="str">
            <v>卢术华</v>
          </cell>
        </row>
        <row r="397">
          <cell r="D397" t="str">
            <v>512223197509252614</v>
          </cell>
        </row>
        <row r="398">
          <cell r="B398" t="str">
            <v>翁红日</v>
          </cell>
        </row>
        <row r="398">
          <cell r="D398" t="str">
            <v>430681197902162045</v>
          </cell>
        </row>
        <row r="399">
          <cell r="B399" t="str">
            <v>卢宇豪</v>
          </cell>
        </row>
        <row r="399">
          <cell r="D399" t="str">
            <v>430681201012260056</v>
          </cell>
        </row>
        <row r="400">
          <cell r="B400" t="str">
            <v>卢雨佳</v>
          </cell>
        </row>
        <row r="400">
          <cell r="D400" t="str">
            <v>430681200311030141</v>
          </cell>
        </row>
        <row r="401">
          <cell r="B401" t="str">
            <v>卢宇馨</v>
          </cell>
        </row>
        <row r="401">
          <cell r="D401" t="str">
            <v>430681201012260160</v>
          </cell>
        </row>
        <row r="402">
          <cell r="B402" t="str">
            <v>吴中龙</v>
          </cell>
        </row>
        <row r="402">
          <cell r="D402" t="str">
            <v>512223195010202619</v>
          </cell>
        </row>
        <row r="403">
          <cell r="B403" t="str">
            <v>崔太淑</v>
          </cell>
        </row>
        <row r="403">
          <cell r="D403" t="str">
            <v>512223195209012628</v>
          </cell>
        </row>
        <row r="404">
          <cell r="B404" t="str">
            <v>吴崔平</v>
          </cell>
        </row>
        <row r="404">
          <cell r="D404" t="str">
            <v>511222198207262611</v>
          </cell>
        </row>
        <row r="405">
          <cell r="B405" t="str">
            <v>吴崔红</v>
          </cell>
        </row>
        <row r="405">
          <cell r="D405" t="str">
            <v>51122219780226262X</v>
          </cell>
        </row>
        <row r="406">
          <cell r="B406" t="str">
            <v>邓红琼</v>
          </cell>
        </row>
        <row r="406">
          <cell r="D406" t="str">
            <v>500233198611222642</v>
          </cell>
        </row>
        <row r="407">
          <cell r="B407" t="str">
            <v>吴钰灵</v>
          </cell>
        </row>
        <row r="407">
          <cell r="D407" t="str">
            <v>430681200701110067</v>
          </cell>
        </row>
        <row r="408">
          <cell r="B408" t="str">
            <v>冷建平</v>
          </cell>
        </row>
        <row r="408">
          <cell r="D408" t="str">
            <v>512223196603172640</v>
          </cell>
        </row>
        <row r="409">
          <cell r="B409" t="str">
            <v>崔靖</v>
          </cell>
        </row>
        <row r="409">
          <cell r="D409" t="str">
            <v>500233198910302618</v>
          </cell>
        </row>
        <row r="410">
          <cell r="B410" t="str">
            <v>吴厚全</v>
          </cell>
        </row>
        <row r="410">
          <cell r="D410" t="str">
            <v>512223196409242617</v>
          </cell>
        </row>
        <row r="411">
          <cell r="B411" t="str">
            <v>李玉梅</v>
          </cell>
        </row>
        <row r="411">
          <cell r="D411" t="str">
            <v>512223196210042626</v>
          </cell>
        </row>
        <row r="412">
          <cell r="B412" t="str">
            <v>吴李娟</v>
          </cell>
        </row>
        <row r="412">
          <cell r="D412" t="str">
            <v>50023319870130262X</v>
          </cell>
        </row>
        <row r="413">
          <cell r="B413" t="str">
            <v>吴曲欢</v>
          </cell>
        </row>
        <row r="413">
          <cell r="D413" t="str">
            <v>500233198910202641</v>
          </cell>
        </row>
        <row r="414">
          <cell r="B414" t="str">
            <v>许梦旗</v>
          </cell>
        </row>
        <row r="414">
          <cell r="D414" t="str">
            <v>430681201106160283</v>
          </cell>
        </row>
        <row r="415">
          <cell r="B415" t="str">
            <v>许文强</v>
          </cell>
        </row>
        <row r="415">
          <cell r="D415" t="str">
            <v>430681200903060096</v>
          </cell>
        </row>
        <row r="416">
          <cell r="B416" t="str">
            <v>许洪伟</v>
          </cell>
        </row>
        <row r="416">
          <cell r="D416" t="str">
            <v>430681198501052018</v>
          </cell>
        </row>
        <row r="417">
          <cell r="B417" t="str">
            <v>明文全</v>
          </cell>
        </row>
        <row r="417">
          <cell r="D417" t="str">
            <v>512223197502022613</v>
          </cell>
        </row>
        <row r="418">
          <cell r="B418" t="str">
            <v>安翠兰</v>
          </cell>
        </row>
        <row r="418">
          <cell r="D418" t="str">
            <v>512223197701282629</v>
          </cell>
        </row>
        <row r="419">
          <cell r="B419" t="str">
            <v>明骏轩</v>
          </cell>
        </row>
        <row r="419">
          <cell r="D419" t="str">
            <v>430681200211182017</v>
          </cell>
        </row>
        <row r="420">
          <cell r="B420" t="str">
            <v>明安娜</v>
          </cell>
        </row>
        <row r="420">
          <cell r="D420" t="str">
            <v>500233200009292621</v>
          </cell>
        </row>
        <row r="421">
          <cell r="B421" t="str">
            <v>明文艳</v>
          </cell>
        </row>
        <row r="421">
          <cell r="D421" t="str">
            <v>500233198503172625</v>
          </cell>
        </row>
        <row r="422">
          <cell r="B422" t="str">
            <v>冷德权</v>
          </cell>
        </row>
        <row r="422">
          <cell r="D422" t="str">
            <v>512223196911122610</v>
          </cell>
        </row>
        <row r="423">
          <cell r="B423" t="str">
            <v>吴忠芬</v>
          </cell>
        </row>
        <row r="423">
          <cell r="D423" t="str">
            <v>51222319730117264X</v>
          </cell>
        </row>
        <row r="424">
          <cell r="B424" t="str">
            <v>冷秋萍</v>
          </cell>
        </row>
        <row r="424">
          <cell r="D424" t="str">
            <v>500233199410082625</v>
          </cell>
        </row>
        <row r="425">
          <cell r="B425" t="str">
            <v>冷秋月</v>
          </cell>
        </row>
        <row r="425">
          <cell r="D425" t="str">
            <v>430681200202282040</v>
          </cell>
        </row>
        <row r="426">
          <cell r="B426" t="str">
            <v>冷建国</v>
          </cell>
        </row>
        <row r="426">
          <cell r="D426" t="str">
            <v>512223197403242610</v>
          </cell>
        </row>
        <row r="427">
          <cell r="B427" t="str">
            <v>何选梅</v>
          </cell>
        </row>
        <row r="427">
          <cell r="D427" t="str">
            <v>511223198010053126</v>
          </cell>
        </row>
        <row r="428">
          <cell r="B428" t="str">
            <v>冷骏杰</v>
          </cell>
        </row>
        <row r="428">
          <cell r="D428" t="str">
            <v>43068120020225201X</v>
          </cell>
        </row>
        <row r="429">
          <cell r="B429" t="str">
            <v>冷雪芹</v>
          </cell>
        </row>
        <row r="429">
          <cell r="D429" t="str">
            <v>500233200005252622</v>
          </cell>
        </row>
        <row r="430">
          <cell r="B430" t="str">
            <v>冷新生</v>
          </cell>
        </row>
        <row r="430">
          <cell r="D430" t="str">
            <v>512223194101232616</v>
          </cell>
        </row>
        <row r="431">
          <cell r="B431" t="str">
            <v>吴厚富</v>
          </cell>
        </row>
        <row r="431">
          <cell r="D431" t="str">
            <v>512223193607072619</v>
          </cell>
        </row>
        <row r="432">
          <cell r="B432" t="str">
            <v>马万安</v>
          </cell>
        </row>
        <row r="432">
          <cell r="D432" t="str">
            <v>512223193607272629</v>
          </cell>
        </row>
        <row r="433">
          <cell r="B433" t="str">
            <v>吴金华</v>
          </cell>
        </row>
        <row r="433">
          <cell r="D433" t="str">
            <v>51222319760817261X</v>
          </cell>
        </row>
        <row r="434">
          <cell r="B434" t="str">
            <v>翁庆明</v>
          </cell>
        </row>
        <row r="434">
          <cell r="D434" t="str">
            <v>430681198110092020</v>
          </cell>
        </row>
        <row r="435">
          <cell r="B435" t="str">
            <v>吴宇鹏</v>
          </cell>
        </row>
        <row r="435">
          <cell r="D435" t="str">
            <v>43068120110410005X</v>
          </cell>
        </row>
        <row r="436">
          <cell r="B436" t="str">
            <v>吴梦悦</v>
          </cell>
        </row>
        <row r="436">
          <cell r="D436" t="str">
            <v>430681200109292025</v>
          </cell>
        </row>
        <row r="437">
          <cell r="B437" t="str">
            <v>吴慧婷</v>
          </cell>
        </row>
        <row r="437">
          <cell r="D437" t="str">
            <v>430681200709140041</v>
          </cell>
        </row>
        <row r="438">
          <cell r="B438" t="str">
            <v>明文林</v>
          </cell>
        </row>
        <row r="438">
          <cell r="D438" t="str">
            <v>512223196710252638</v>
          </cell>
        </row>
        <row r="439">
          <cell r="B439" t="str">
            <v>谭会琼</v>
          </cell>
        </row>
        <row r="439">
          <cell r="D439" t="str">
            <v>512223196707182640</v>
          </cell>
        </row>
        <row r="440">
          <cell r="B440" t="str">
            <v>明凤杰</v>
          </cell>
        </row>
        <row r="440">
          <cell r="D440" t="str">
            <v>430681200204242026</v>
          </cell>
        </row>
        <row r="441">
          <cell r="B441" t="str">
            <v>明凤霞</v>
          </cell>
        </row>
        <row r="441">
          <cell r="D441" t="str">
            <v>500233199006012625</v>
          </cell>
        </row>
        <row r="442">
          <cell r="B442" t="str">
            <v>吴宗菊</v>
          </cell>
        </row>
        <row r="442">
          <cell r="D442" t="str">
            <v>512223194706192629</v>
          </cell>
        </row>
        <row r="443">
          <cell r="B443" t="str">
            <v>翁光其</v>
          </cell>
        </row>
        <row r="443">
          <cell r="D443" t="str">
            <v>430681196010082010</v>
          </cell>
        </row>
        <row r="444">
          <cell r="B444" t="str">
            <v>李晃求</v>
          </cell>
        </row>
        <row r="444">
          <cell r="D444" t="str">
            <v>430681193608272018</v>
          </cell>
        </row>
        <row r="445">
          <cell r="B445" t="str">
            <v>易秀英</v>
          </cell>
        </row>
        <row r="445">
          <cell r="D445" t="str">
            <v>430681194111012020</v>
          </cell>
        </row>
        <row r="446">
          <cell r="B446" t="str">
            <v>朱理桂</v>
          </cell>
        </row>
        <row r="446">
          <cell r="D446" t="str">
            <v>43068119450404201X</v>
          </cell>
        </row>
        <row r="447">
          <cell r="B447" t="str">
            <v>黎金连</v>
          </cell>
        </row>
        <row r="447">
          <cell r="D447" t="str">
            <v>43068119520909206X</v>
          </cell>
        </row>
        <row r="448">
          <cell r="B448" t="str">
            <v>王兵</v>
          </cell>
        </row>
        <row r="448">
          <cell r="D448" t="str">
            <v>430681196212272015</v>
          </cell>
        </row>
        <row r="449">
          <cell r="B449" t="str">
            <v>程术良</v>
          </cell>
        </row>
        <row r="449">
          <cell r="D449" t="str">
            <v>430681196809292019</v>
          </cell>
        </row>
        <row r="450">
          <cell r="B450" t="str">
            <v>翁五正</v>
          </cell>
        </row>
        <row r="450">
          <cell r="D450" t="str">
            <v>430681196912162044</v>
          </cell>
        </row>
        <row r="451">
          <cell r="B451" t="str">
            <v>程思宇</v>
          </cell>
        </row>
        <row r="451">
          <cell r="D451" t="str">
            <v>430681200406180097</v>
          </cell>
        </row>
        <row r="452">
          <cell r="B452" t="str">
            <v>程园</v>
          </cell>
        </row>
        <row r="452">
          <cell r="D452" t="str">
            <v>430681200111280023</v>
          </cell>
        </row>
        <row r="453">
          <cell r="B453" t="str">
            <v>黄荣华</v>
          </cell>
        </row>
        <row r="453">
          <cell r="D453" t="str">
            <v>43068119530205202X</v>
          </cell>
        </row>
        <row r="454">
          <cell r="B454" t="str">
            <v>胥中伍</v>
          </cell>
        </row>
        <row r="454">
          <cell r="D454" t="str">
            <v>430681196703192351</v>
          </cell>
        </row>
        <row r="455">
          <cell r="B455" t="str">
            <v>张配军</v>
          </cell>
        </row>
        <row r="455">
          <cell r="D455" t="str">
            <v>430681196909242326</v>
          </cell>
        </row>
        <row r="456">
          <cell r="B456" t="str">
            <v>胥睿</v>
          </cell>
        </row>
        <row r="456">
          <cell r="D456" t="str">
            <v>430681200212050075</v>
          </cell>
        </row>
        <row r="457">
          <cell r="B457" t="str">
            <v>胥媛</v>
          </cell>
        </row>
        <row r="457">
          <cell r="D457" t="str">
            <v>430681199903292342</v>
          </cell>
        </row>
        <row r="458">
          <cell r="B458" t="str">
            <v>周二真</v>
          </cell>
        </row>
        <row r="458">
          <cell r="D458" t="str">
            <v>430681193109152345</v>
          </cell>
        </row>
        <row r="459">
          <cell r="B459" t="str">
            <v>袁三保</v>
          </cell>
        </row>
        <row r="459">
          <cell r="D459" t="str">
            <v>430681195306102311</v>
          </cell>
        </row>
        <row r="460">
          <cell r="B460" t="str">
            <v>毛细华</v>
          </cell>
        </row>
        <row r="460">
          <cell r="D460" t="str">
            <v>430681195512070023</v>
          </cell>
        </row>
        <row r="461">
          <cell r="B461" t="str">
            <v>袁喜</v>
          </cell>
        </row>
        <row r="461">
          <cell r="D461" t="str">
            <v>430681197510042335</v>
          </cell>
        </row>
        <row r="462">
          <cell r="B462" t="str">
            <v>袁浩轩</v>
          </cell>
        </row>
        <row r="462">
          <cell r="D462" t="str">
            <v>430681201105180135</v>
          </cell>
        </row>
        <row r="463">
          <cell r="B463" t="str">
            <v>袁佳豪</v>
          </cell>
        </row>
        <row r="463">
          <cell r="D463" t="str">
            <v>430681199701182313</v>
          </cell>
        </row>
        <row r="464">
          <cell r="B464" t="str">
            <v>陈凤姣</v>
          </cell>
        </row>
        <row r="464">
          <cell r="D464" t="str">
            <v>430682196707249446</v>
          </cell>
        </row>
        <row r="465">
          <cell r="B465" t="str">
            <v>黄其祥</v>
          </cell>
        </row>
        <row r="465">
          <cell r="D465" t="str">
            <v>430681195511012315</v>
          </cell>
        </row>
        <row r="466">
          <cell r="B466" t="str">
            <v>黄正</v>
          </cell>
        </row>
        <row r="466">
          <cell r="D466" t="str">
            <v>430681199911040030</v>
          </cell>
        </row>
        <row r="467">
          <cell r="B467" t="str">
            <v>黄杰</v>
          </cell>
        </row>
        <row r="467">
          <cell r="D467" t="str">
            <v>43068120050808029X41</v>
          </cell>
        </row>
        <row r="468">
          <cell r="B468" t="str">
            <v>徐胜兵</v>
          </cell>
        </row>
        <row r="468">
          <cell r="D468" t="str">
            <v>430681197610212311</v>
          </cell>
        </row>
        <row r="469">
          <cell r="B469" t="str">
            <v>阳益霞</v>
          </cell>
        </row>
        <row r="469">
          <cell r="D469" t="str">
            <v>430681197712102041</v>
          </cell>
        </row>
        <row r="470">
          <cell r="B470" t="str">
            <v>徐雅文</v>
          </cell>
        </row>
        <row r="470">
          <cell r="D470" t="str">
            <v>430681200402280066</v>
          </cell>
        </row>
        <row r="471">
          <cell r="B471" t="str">
            <v>徐志中</v>
          </cell>
        </row>
        <row r="471">
          <cell r="D471" t="str">
            <v>430681195106132313</v>
          </cell>
        </row>
        <row r="472">
          <cell r="B472" t="str">
            <v>周桂华</v>
          </cell>
        </row>
        <row r="472">
          <cell r="D472" t="str">
            <v>430681195206292322</v>
          </cell>
        </row>
        <row r="473">
          <cell r="B473" t="str">
            <v>刘细保</v>
          </cell>
        </row>
        <row r="473">
          <cell r="D473" t="str">
            <v>43068119580314233052</v>
          </cell>
        </row>
        <row r="474">
          <cell r="B474" t="str">
            <v>龙彩莲</v>
          </cell>
        </row>
        <row r="474">
          <cell r="D474" t="str">
            <v>430681196310072324</v>
          </cell>
        </row>
        <row r="475">
          <cell r="B475" t="str">
            <v>胥治明</v>
          </cell>
        </row>
        <row r="475">
          <cell r="D475" t="str">
            <v>430681198601192333</v>
          </cell>
        </row>
        <row r="476">
          <cell r="B476" t="str">
            <v>唐晓</v>
          </cell>
        </row>
        <row r="476">
          <cell r="D476" t="str">
            <v>450324198509051626</v>
          </cell>
        </row>
        <row r="477">
          <cell r="B477" t="str">
            <v>胥文睿</v>
          </cell>
        </row>
        <row r="477">
          <cell r="D477" t="str">
            <v>43068120110624003X</v>
          </cell>
        </row>
        <row r="478">
          <cell r="B478" t="str">
            <v>胥春保</v>
          </cell>
        </row>
        <row r="478">
          <cell r="D478" t="str">
            <v>43068119550615233X</v>
          </cell>
        </row>
        <row r="479">
          <cell r="B479" t="str">
            <v>黄江保</v>
          </cell>
        </row>
        <row r="479">
          <cell r="D479" t="str">
            <v>43068119650121232642</v>
          </cell>
        </row>
        <row r="480">
          <cell r="B480" t="str">
            <v>龙术凡</v>
          </cell>
        </row>
        <row r="480">
          <cell r="D480" t="str">
            <v>430681196407222317</v>
          </cell>
        </row>
        <row r="481">
          <cell r="B481" t="str">
            <v>程兴果</v>
          </cell>
        </row>
        <row r="481">
          <cell r="D481" t="str">
            <v>430681196704152319</v>
          </cell>
        </row>
        <row r="482">
          <cell r="B482" t="str">
            <v>朱学平</v>
          </cell>
        </row>
        <row r="482">
          <cell r="D482" t="str">
            <v>430681197410152326</v>
          </cell>
        </row>
        <row r="483">
          <cell r="B483" t="str">
            <v>程荣</v>
          </cell>
        </row>
        <row r="483">
          <cell r="D483" t="str">
            <v>430681199509132316</v>
          </cell>
        </row>
        <row r="484">
          <cell r="B484" t="str">
            <v>程向</v>
          </cell>
        </row>
        <row r="484">
          <cell r="D484" t="str">
            <v>430681201105250252</v>
          </cell>
        </row>
        <row r="485">
          <cell r="B485" t="str">
            <v>黄十林</v>
          </cell>
        </row>
        <row r="485">
          <cell r="D485" t="str">
            <v>430681195407162313</v>
          </cell>
        </row>
        <row r="486">
          <cell r="B486" t="str">
            <v>黄登炯</v>
          </cell>
        </row>
        <row r="486">
          <cell r="D486" t="str">
            <v>430681198807132336</v>
          </cell>
        </row>
        <row r="487">
          <cell r="B487" t="str">
            <v>黄付宝</v>
          </cell>
        </row>
        <row r="487">
          <cell r="D487" t="str">
            <v>430681193207172315</v>
          </cell>
        </row>
        <row r="488">
          <cell r="B488" t="str">
            <v>许林桃</v>
          </cell>
        </row>
        <row r="488">
          <cell r="D488" t="str">
            <v>43068119340702232X43</v>
          </cell>
        </row>
        <row r="489">
          <cell r="B489" t="str">
            <v>龙宗兵</v>
          </cell>
        </row>
        <row r="489">
          <cell r="D489" t="str">
            <v>430681196710122335</v>
          </cell>
        </row>
        <row r="490">
          <cell r="B490" t="str">
            <v>翁泽权</v>
          </cell>
        </row>
        <row r="490">
          <cell r="D490" t="str">
            <v>430681197101122326</v>
          </cell>
        </row>
        <row r="491">
          <cell r="B491" t="str">
            <v>龙博军</v>
          </cell>
        </row>
        <row r="491">
          <cell r="D491" t="str">
            <v>43068120050627025X</v>
          </cell>
        </row>
        <row r="492">
          <cell r="B492" t="str">
            <v>龙胜军</v>
          </cell>
        </row>
        <row r="492">
          <cell r="D492" t="str">
            <v>430681199309272314</v>
          </cell>
        </row>
        <row r="493">
          <cell r="B493" t="str">
            <v>黎雄辉</v>
          </cell>
        </row>
        <row r="493">
          <cell r="D493" t="str">
            <v>43068119831214231342</v>
          </cell>
        </row>
        <row r="494">
          <cell r="B494" t="str">
            <v>周丹</v>
          </cell>
        </row>
        <row r="494">
          <cell r="D494" t="str">
            <v>42102319870715102272</v>
          </cell>
        </row>
        <row r="495">
          <cell r="B495" t="str">
            <v>黎子豪</v>
          </cell>
        </row>
        <row r="495">
          <cell r="D495" t="str">
            <v>43068120090130021X</v>
          </cell>
        </row>
        <row r="496">
          <cell r="B496" t="str">
            <v>黎子彤</v>
          </cell>
        </row>
        <row r="496">
          <cell r="D496" t="str">
            <v>43068120130201016X</v>
          </cell>
        </row>
        <row r="497">
          <cell r="B497" t="str">
            <v>黎卫</v>
          </cell>
        </row>
        <row r="497">
          <cell r="D497" t="str">
            <v>430681198508102321</v>
          </cell>
        </row>
        <row r="498">
          <cell r="B498" t="str">
            <v>黎正华</v>
          </cell>
        </row>
        <row r="498">
          <cell r="D498" t="str">
            <v>430681195510172317</v>
          </cell>
        </row>
        <row r="499">
          <cell r="B499" t="str">
            <v>龙格良</v>
          </cell>
        </row>
        <row r="499">
          <cell r="D499" t="str">
            <v>430681195608059363</v>
          </cell>
        </row>
        <row r="500">
          <cell r="B500" t="str">
            <v>黄光耀</v>
          </cell>
        </row>
        <row r="500">
          <cell r="D500" t="str">
            <v>430681196603132335</v>
          </cell>
        </row>
        <row r="501">
          <cell r="B501" t="str">
            <v>周平阳</v>
          </cell>
        </row>
        <row r="501">
          <cell r="D501" t="str">
            <v>430681196809122327</v>
          </cell>
        </row>
        <row r="502">
          <cell r="B502" t="str">
            <v>黄锦</v>
          </cell>
        </row>
        <row r="502">
          <cell r="D502" t="str">
            <v>430681198806152335</v>
          </cell>
        </row>
        <row r="503">
          <cell r="B503" t="str">
            <v>黄婷</v>
          </cell>
        </row>
        <row r="503">
          <cell r="D503" t="str">
            <v>430681198906252341</v>
          </cell>
        </row>
        <row r="504">
          <cell r="B504" t="str">
            <v>胥阳华</v>
          </cell>
        </row>
        <row r="504">
          <cell r="D504" t="str">
            <v>43068119520224231X</v>
          </cell>
        </row>
        <row r="505">
          <cell r="B505" t="str">
            <v>黎应良</v>
          </cell>
        </row>
        <row r="505">
          <cell r="D505" t="str">
            <v>430681195308042324</v>
          </cell>
        </row>
        <row r="506">
          <cell r="B506" t="str">
            <v>胥花</v>
          </cell>
        </row>
        <row r="506">
          <cell r="D506" t="str">
            <v>430681198111032329</v>
          </cell>
        </row>
        <row r="507">
          <cell r="B507" t="str">
            <v>胥凯轩</v>
          </cell>
        </row>
        <row r="507">
          <cell r="D507" t="str">
            <v>430681200408280075</v>
          </cell>
        </row>
        <row r="508">
          <cell r="B508" t="str">
            <v>许得</v>
          </cell>
        </row>
        <row r="508">
          <cell r="D508" t="str">
            <v>430681197801272317</v>
          </cell>
        </row>
        <row r="509">
          <cell r="B509" t="str">
            <v>王月秋</v>
          </cell>
        </row>
        <row r="509">
          <cell r="D509" t="str">
            <v>430681197809092345</v>
          </cell>
        </row>
        <row r="510">
          <cell r="B510" t="str">
            <v>许泽钰</v>
          </cell>
        </row>
        <row r="510">
          <cell r="D510" t="str">
            <v>430681201407150046</v>
          </cell>
        </row>
        <row r="511">
          <cell r="B511" t="str">
            <v>许万春</v>
          </cell>
        </row>
        <row r="511">
          <cell r="D511" t="str">
            <v>430681193908262313</v>
          </cell>
        </row>
        <row r="512">
          <cell r="B512" t="str">
            <v>朱玉兰</v>
          </cell>
        </row>
        <row r="512">
          <cell r="D512" t="str">
            <v>430681194612202340</v>
          </cell>
        </row>
        <row r="513">
          <cell r="B513" t="str">
            <v>李延六</v>
          </cell>
        </row>
        <row r="513">
          <cell r="D513" t="str">
            <v>430681196911122331</v>
          </cell>
        </row>
        <row r="514">
          <cell r="B514" t="str">
            <v>孙戊中</v>
          </cell>
        </row>
        <row r="514">
          <cell r="D514" t="str">
            <v>430681196811212321</v>
          </cell>
        </row>
        <row r="515">
          <cell r="B515" t="str">
            <v>李灯广</v>
          </cell>
        </row>
        <row r="515">
          <cell r="D515" t="str">
            <v>430681199908042318</v>
          </cell>
        </row>
        <row r="516">
          <cell r="B516" t="str">
            <v>李灿菜</v>
          </cell>
        </row>
        <row r="516">
          <cell r="D516" t="str">
            <v>43068119980510232254</v>
          </cell>
        </row>
        <row r="517">
          <cell r="B517" t="str">
            <v>李群</v>
          </cell>
        </row>
        <row r="517">
          <cell r="D517" t="str">
            <v>430681199101242327</v>
          </cell>
        </row>
        <row r="518">
          <cell r="B518" t="str">
            <v>黄光明</v>
          </cell>
        </row>
        <row r="518">
          <cell r="D518" t="str">
            <v>43068119681210231952</v>
          </cell>
        </row>
        <row r="519">
          <cell r="B519" t="str">
            <v>刘偶英</v>
          </cell>
        </row>
        <row r="519">
          <cell r="D519" t="str">
            <v>430681193403172320</v>
          </cell>
        </row>
        <row r="520">
          <cell r="B520" t="str">
            <v>彭育明</v>
          </cell>
        </row>
        <row r="520">
          <cell r="D520" t="str">
            <v>430681196402022316</v>
          </cell>
        </row>
        <row r="521">
          <cell r="B521" t="str">
            <v>黄彩兰</v>
          </cell>
        </row>
        <row r="521">
          <cell r="D521" t="str">
            <v>430681196412012322</v>
          </cell>
        </row>
        <row r="522">
          <cell r="B522" t="str">
            <v>彭星</v>
          </cell>
        </row>
        <row r="522">
          <cell r="D522" t="str">
            <v>430681199102262311</v>
          </cell>
        </row>
        <row r="523">
          <cell r="B523" t="str">
            <v>朱理清</v>
          </cell>
        </row>
        <row r="523">
          <cell r="D523" t="str">
            <v>430681199101062318</v>
          </cell>
        </row>
        <row r="524">
          <cell r="B524" t="str">
            <v>童线</v>
          </cell>
        </row>
        <row r="524">
          <cell r="D524" t="str">
            <v>430626199110248048</v>
          </cell>
        </row>
        <row r="525">
          <cell r="B525" t="str">
            <v>朱语婷</v>
          </cell>
        </row>
        <row r="525">
          <cell r="D525" t="str">
            <v>430681201407240201</v>
          </cell>
        </row>
        <row r="526">
          <cell r="B526" t="str">
            <v>朱冬阳</v>
          </cell>
        </row>
        <row r="526">
          <cell r="D526" t="str">
            <v>43068119531110231643</v>
          </cell>
        </row>
        <row r="527">
          <cell r="B527" t="str">
            <v>黎凤兰</v>
          </cell>
        </row>
        <row r="527">
          <cell r="D527" t="str">
            <v>430681195711102323</v>
          </cell>
        </row>
        <row r="528">
          <cell r="B528" t="str">
            <v>龙泽求</v>
          </cell>
        </row>
        <row r="528">
          <cell r="D528" t="str">
            <v>430681195012162319</v>
          </cell>
        </row>
        <row r="529">
          <cell r="B529" t="str">
            <v>林罗英</v>
          </cell>
        </row>
        <row r="529">
          <cell r="D529" t="str">
            <v>430681195707292320</v>
          </cell>
        </row>
        <row r="530">
          <cell r="B530" t="str">
            <v>龙宗汉</v>
          </cell>
        </row>
        <row r="530">
          <cell r="D530" t="str">
            <v>430681197801102318</v>
          </cell>
        </row>
        <row r="531">
          <cell r="B531" t="str">
            <v>龙文</v>
          </cell>
        </row>
        <row r="531">
          <cell r="D531" t="str">
            <v>430681200109292324</v>
          </cell>
        </row>
        <row r="532">
          <cell r="B532" t="str">
            <v>胥飘阳</v>
          </cell>
        </row>
        <row r="532">
          <cell r="D532" t="str">
            <v>43068119790208231X</v>
          </cell>
        </row>
        <row r="533">
          <cell r="B533" t="str">
            <v>梁林艳</v>
          </cell>
        </row>
        <row r="533">
          <cell r="D533" t="str">
            <v>430681198208042021</v>
          </cell>
        </row>
        <row r="534">
          <cell r="B534" t="str">
            <v>胥笙群</v>
          </cell>
        </row>
        <row r="534">
          <cell r="D534" t="str">
            <v>430681200603180045</v>
          </cell>
        </row>
        <row r="535">
          <cell r="B535" t="str">
            <v>胥晓桐</v>
          </cell>
        </row>
        <row r="535">
          <cell r="D535" t="str">
            <v>430681201301240246</v>
          </cell>
        </row>
        <row r="536">
          <cell r="B536" t="str">
            <v>胥金杆</v>
          </cell>
        </row>
        <row r="536">
          <cell r="D536" t="str">
            <v>43068119511112231242</v>
          </cell>
        </row>
        <row r="537">
          <cell r="B537" t="str">
            <v>黄桂兰</v>
          </cell>
        </row>
        <row r="537">
          <cell r="D537" t="str">
            <v>430681195304072323</v>
          </cell>
        </row>
        <row r="538">
          <cell r="B538" t="str">
            <v>黎向阳</v>
          </cell>
        </row>
        <row r="538">
          <cell r="D538" t="str">
            <v>430681197703252312</v>
          </cell>
        </row>
        <row r="539">
          <cell r="B539" t="str">
            <v>黄美</v>
          </cell>
        </row>
        <row r="539">
          <cell r="D539" t="str">
            <v>43068119870901762552</v>
          </cell>
        </row>
        <row r="540">
          <cell r="B540" t="str">
            <v>黎小广</v>
          </cell>
        </row>
        <row r="540">
          <cell r="D540" t="str">
            <v>430681200912270036</v>
          </cell>
        </row>
        <row r="541">
          <cell r="B541" t="str">
            <v>黎元华</v>
          </cell>
        </row>
        <row r="541">
          <cell r="D541" t="str">
            <v>430681195001242313</v>
          </cell>
        </row>
        <row r="542">
          <cell r="B542" t="str">
            <v>胥方岳</v>
          </cell>
        </row>
        <row r="542">
          <cell r="D542" t="str">
            <v>430681195603162329</v>
          </cell>
        </row>
        <row r="543">
          <cell r="B543" t="str">
            <v>黎安力</v>
          </cell>
        </row>
        <row r="543">
          <cell r="D543" t="str">
            <v>43068119740606231X</v>
          </cell>
        </row>
        <row r="544">
          <cell r="B544" t="str">
            <v>蔡运霞</v>
          </cell>
        </row>
        <row r="544">
          <cell r="D544" t="str">
            <v>430681197505152345</v>
          </cell>
        </row>
        <row r="545">
          <cell r="B545" t="str">
            <v>黎志城</v>
          </cell>
        </row>
        <row r="545">
          <cell r="D545" t="str">
            <v>430681200807110073</v>
          </cell>
        </row>
        <row r="546">
          <cell r="B546" t="str">
            <v>胥奎</v>
          </cell>
        </row>
        <row r="546">
          <cell r="D546" t="str">
            <v>430681198603162314</v>
          </cell>
        </row>
        <row r="547">
          <cell r="B547" t="str">
            <v>谭娟</v>
          </cell>
        </row>
        <row r="547">
          <cell r="D547" t="str">
            <v>51132219910806808X</v>
          </cell>
        </row>
        <row r="548">
          <cell r="B548" t="str">
            <v>胥子豪</v>
          </cell>
        </row>
        <row r="548">
          <cell r="D548" t="str">
            <v>430681201202120134</v>
          </cell>
        </row>
        <row r="549">
          <cell r="B549" t="str">
            <v>胥秋余</v>
          </cell>
        </row>
        <row r="549">
          <cell r="D549" t="str">
            <v>430681196210012316</v>
          </cell>
        </row>
        <row r="550">
          <cell r="B550" t="str">
            <v>黎凤英</v>
          </cell>
        </row>
        <row r="550">
          <cell r="D550" t="str">
            <v>430681196207062320</v>
          </cell>
        </row>
        <row r="551">
          <cell r="B551" t="str">
            <v>胥华</v>
          </cell>
        </row>
        <row r="551">
          <cell r="D551" t="str">
            <v>43068119730112231243</v>
          </cell>
        </row>
        <row r="552">
          <cell r="B552" t="str">
            <v>常细华</v>
          </cell>
        </row>
        <row r="552">
          <cell r="D552" t="str">
            <v>430681197111272328</v>
          </cell>
        </row>
        <row r="553">
          <cell r="B553" t="str">
            <v>胥赛</v>
          </cell>
        </row>
        <row r="553">
          <cell r="D553" t="str">
            <v>43068119980829231X</v>
          </cell>
        </row>
        <row r="554">
          <cell r="B554" t="str">
            <v>胥干祥</v>
          </cell>
        </row>
        <row r="554">
          <cell r="D554" t="str">
            <v>430681194608142314</v>
          </cell>
        </row>
        <row r="555">
          <cell r="B555" t="str">
            <v>杨细山</v>
          </cell>
        </row>
        <row r="555">
          <cell r="D555" t="str">
            <v>43068119560410232811</v>
          </cell>
        </row>
        <row r="556">
          <cell r="B556" t="str">
            <v>胥申权</v>
          </cell>
        </row>
        <row r="556">
          <cell r="D556" t="str">
            <v>430681198512062318</v>
          </cell>
        </row>
        <row r="557">
          <cell r="B557" t="str">
            <v>张霞</v>
          </cell>
        </row>
        <row r="557">
          <cell r="D557" t="str">
            <v>430626198603161421</v>
          </cell>
        </row>
        <row r="558">
          <cell r="B558" t="str">
            <v>胥海潇</v>
          </cell>
        </row>
        <row r="558">
          <cell r="D558" t="str">
            <v>430681201307180272</v>
          </cell>
        </row>
        <row r="559">
          <cell r="B559" t="str">
            <v>胥晴</v>
          </cell>
        </row>
        <row r="559">
          <cell r="D559" t="str">
            <v>430681200802100044</v>
          </cell>
        </row>
        <row r="560">
          <cell r="B560" t="str">
            <v>蒋细娥</v>
          </cell>
        </row>
        <row r="560">
          <cell r="D560" t="str">
            <v>430681196601212323</v>
          </cell>
        </row>
        <row r="561">
          <cell r="B561" t="str">
            <v>李浪</v>
          </cell>
        </row>
        <row r="561">
          <cell r="D561" t="str">
            <v>430681200508080070</v>
          </cell>
        </row>
        <row r="562">
          <cell r="B562" t="str">
            <v>徐有珍</v>
          </cell>
        </row>
        <row r="562">
          <cell r="D562" t="str">
            <v>430681193512272320</v>
          </cell>
        </row>
        <row r="563">
          <cell r="B563" t="str">
            <v>李先华</v>
          </cell>
        </row>
        <row r="563">
          <cell r="D563" t="str">
            <v>430681195906102331</v>
          </cell>
        </row>
        <row r="564">
          <cell r="B564" t="str">
            <v>干正南</v>
          </cell>
        </row>
        <row r="564">
          <cell r="D564" t="str">
            <v>430681195806222344</v>
          </cell>
        </row>
        <row r="565">
          <cell r="B565" t="str">
            <v>李春电</v>
          </cell>
        </row>
        <row r="565">
          <cell r="D565" t="str">
            <v>430681198303132332</v>
          </cell>
        </row>
        <row r="566">
          <cell r="B566" t="str">
            <v>李文志</v>
          </cell>
        </row>
        <row r="566">
          <cell r="D566" t="str">
            <v>430681200505250097</v>
          </cell>
        </row>
        <row r="567">
          <cell r="B567" t="str">
            <v>李怡求</v>
          </cell>
        </row>
        <row r="567">
          <cell r="D567" t="str">
            <v>430681193909249356</v>
          </cell>
        </row>
        <row r="568">
          <cell r="B568" t="str">
            <v>刘凤霞</v>
          </cell>
        </row>
        <row r="568">
          <cell r="D568" t="str">
            <v>430681196409232324</v>
          </cell>
        </row>
        <row r="569">
          <cell r="B569" t="str">
            <v>胥岳</v>
          </cell>
        </row>
        <row r="569">
          <cell r="D569" t="str">
            <v>430681198810132310</v>
          </cell>
        </row>
        <row r="570">
          <cell r="B570" t="str">
            <v>许朴</v>
          </cell>
        </row>
        <row r="570">
          <cell r="D570" t="str">
            <v>43070319881230002X</v>
          </cell>
        </row>
        <row r="571">
          <cell r="B571" t="str">
            <v>胥铄然</v>
          </cell>
        </row>
        <row r="571">
          <cell r="D571" t="str">
            <v>430702201511220016</v>
          </cell>
        </row>
        <row r="572">
          <cell r="B572" t="str">
            <v>许得强</v>
          </cell>
        </row>
        <row r="572">
          <cell r="D572" t="str">
            <v>43068119781117231X</v>
          </cell>
        </row>
        <row r="573">
          <cell r="B573" t="str">
            <v>叶灿进</v>
          </cell>
        </row>
        <row r="573">
          <cell r="D573" t="str">
            <v>430681198301077667</v>
          </cell>
        </row>
        <row r="574">
          <cell r="B574" t="str">
            <v>许雅诗</v>
          </cell>
        </row>
        <row r="574">
          <cell r="D574" t="str">
            <v>430681201012280065</v>
          </cell>
        </row>
        <row r="575">
          <cell r="B575" t="str">
            <v>许孟希</v>
          </cell>
        </row>
        <row r="575">
          <cell r="D575" t="str">
            <v>430681200409110027</v>
          </cell>
        </row>
        <row r="576">
          <cell r="B576" t="str">
            <v>许同保</v>
          </cell>
        </row>
        <row r="576">
          <cell r="D576" t="str">
            <v>430681193811172311</v>
          </cell>
        </row>
        <row r="577">
          <cell r="B577" t="str">
            <v>李长春</v>
          </cell>
        </row>
        <row r="577">
          <cell r="D577" t="str">
            <v>430681197208132313</v>
          </cell>
        </row>
        <row r="578">
          <cell r="B578" t="str">
            <v>段松梅</v>
          </cell>
        </row>
        <row r="578">
          <cell r="D578" t="str">
            <v>431281198604293227</v>
          </cell>
        </row>
        <row r="579">
          <cell r="B579" t="str">
            <v>李雨辰</v>
          </cell>
        </row>
        <row r="579">
          <cell r="D579" t="str">
            <v>430681200910110215</v>
          </cell>
        </row>
        <row r="580">
          <cell r="B580" t="str">
            <v>李雨晗</v>
          </cell>
        </row>
        <row r="580">
          <cell r="D580" t="str">
            <v>430681200910110231</v>
          </cell>
        </row>
        <row r="581">
          <cell r="B581" t="str">
            <v>李言站</v>
          </cell>
        </row>
        <row r="581">
          <cell r="D581" t="str">
            <v>430681194408182354</v>
          </cell>
        </row>
        <row r="582">
          <cell r="B582" t="str">
            <v>黎常均</v>
          </cell>
        </row>
        <row r="582">
          <cell r="D582" t="str">
            <v>430681195307242316</v>
          </cell>
        </row>
        <row r="583">
          <cell r="B583" t="str">
            <v>干信华</v>
          </cell>
        </row>
        <row r="583">
          <cell r="D583" t="str">
            <v>430681195809302323</v>
          </cell>
        </row>
        <row r="584">
          <cell r="B584" t="str">
            <v>黎晓希</v>
          </cell>
        </row>
        <row r="584">
          <cell r="D584" t="str">
            <v>430681199102122319</v>
          </cell>
        </row>
        <row r="585">
          <cell r="B585" t="str">
            <v>李正军</v>
          </cell>
        </row>
        <row r="585">
          <cell r="D585" t="str">
            <v>430681196410082319</v>
          </cell>
        </row>
        <row r="586">
          <cell r="B586" t="str">
            <v>李吉和</v>
          </cell>
        </row>
        <row r="586">
          <cell r="D586" t="str">
            <v>430681193802202312</v>
          </cell>
        </row>
        <row r="587">
          <cell r="B587" t="str">
            <v>张申良</v>
          </cell>
        </row>
        <row r="587">
          <cell r="D587" t="str">
            <v>43068119700308231641</v>
          </cell>
        </row>
        <row r="588">
          <cell r="B588" t="str">
            <v>刘海英</v>
          </cell>
        </row>
        <row r="588">
          <cell r="D588" t="str">
            <v>430681197710222322</v>
          </cell>
        </row>
        <row r="589">
          <cell r="B589" t="str">
            <v>张辉</v>
          </cell>
        </row>
        <row r="589">
          <cell r="D589" t="str">
            <v>430681201009190077</v>
          </cell>
        </row>
        <row r="590">
          <cell r="B590" t="str">
            <v>张旭</v>
          </cell>
        </row>
        <row r="590">
          <cell r="D590" t="str">
            <v>430681200007262319</v>
          </cell>
        </row>
        <row r="591">
          <cell r="B591" t="str">
            <v>龙宗文</v>
          </cell>
        </row>
        <row r="591">
          <cell r="D591" t="str">
            <v>430681195705072316</v>
          </cell>
        </row>
        <row r="592">
          <cell r="B592" t="str">
            <v>宋桂莲</v>
          </cell>
        </row>
        <row r="592">
          <cell r="D592" t="str">
            <v>430681195306072327</v>
          </cell>
        </row>
        <row r="593">
          <cell r="B593" t="str">
            <v>龙晓云</v>
          </cell>
        </row>
        <row r="593">
          <cell r="D593" t="str">
            <v>430681197812062331</v>
          </cell>
        </row>
        <row r="594">
          <cell r="B594" t="str">
            <v>李彩华</v>
          </cell>
        </row>
        <row r="594">
          <cell r="D594" t="str">
            <v>430681198211112342</v>
          </cell>
        </row>
        <row r="595">
          <cell r="B595" t="str">
            <v>龙俊</v>
          </cell>
        </row>
        <row r="595">
          <cell r="D595" t="str">
            <v>430681200407060097</v>
          </cell>
        </row>
        <row r="596">
          <cell r="B596" t="str">
            <v>龙馨儿</v>
          </cell>
        </row>
        <row r="596">
          <cell r="D596" t="str">
            <v>430681201401010042</v>
          </cell>
        </row>
        <row r="597">
          <cell r="B597" t="str">
            <v>黎应奇</v>
          </cell>
        </row>
        <row r="597">
          <cell r="D597" t="str">
            <v>430681196610012331</v>
          </cell>
        </row>
        <row r="598">
          <cell r="B598" t="str">
            <v>王利辉</v>
          </cell>
        </row>
        <row r="598">
          <cell r="D598" t="str">
            <v>430681196607042329</v>
          </cell>
        </row>
        <row r="599">
          <cell r="B599" t="str">
            <v>许贤胜</v>
          </cell>
        </row>
        <row r="599">
          <cell r="D599" t="str">
            <v>430681197801262311</v>
          </cell>
        </row>
        <row r="600">
          <cell r="B600" t="str">
            <v>宋辉胜</v>
          </cell>
        </row>
        <row r="600">
          <cell r="D600" t="str">
            <v>430681199009052328</v>
          </cell>
        </row>
        <row r="601">
          <cell r="B601" t="str">
            <v>许芯怡</v>
          </cell>
        </row>
        <row r="601">
          <cell r="D601" t="str">
            <v>430681201303300046</v>
          </cell>
        </row>
        <row r="602">
          <cell r="B602" t="str">
            <v>许芯彦</v>
          </cell>
        </row>
        <row r="602">
          <cell r="D602" t="str">
            <v>430681201503080025</v>
          </cell>
        </row>
        <row r="603">
          <cell r="B603" t="str">
            <v>黄春良</v>
          </cell>
        </row>
        <row r="603">
          <cell r="D603" t="str">
            <v>430681196802282336</v>
          </cell>
        </row>
        <row r="604">
          <cell r="B604" t="str">
            <v>黄如意</v>
          </cell>
        </row>
        <row r="604">
          <cell r="D604" t="str">
            <v>430681196802162342</v>
          </cell>
        </row>
        <row r="605">
          <cell r="B605" t="str">
            <v>黄兵</v>
          </cell>
        </row>
        <row r="605">
          <cell r="D605" t="str">
            <v>43068119910924231332</v>
          </cell>
        </row>
        <row r="606">
          <cell r="B606" t="str">
            <v>黄苗</v>
          </cell>
        </row>
        <row r="606">
          <cell r="D606" t="str">
            <v>430681200901280087</v>
          </cell>
        </row>
        <row r="607">
          <cell r="B607" t="str">
            <v>黄玄</v>
          </cell>
        </row>
        <row r="607">
          <cell r="D607" t="str">
            <v>430681200103012328</v>
          </cell>
        </row>
        <row r="608">
          <cell r="B608" t="str">
            <v>李三元</v>
          </cell>
        </row>
        <row r="608">
          <cell r="D608" t="str">
            <v>430681194402112320</v>
          </cell>
        </row>
        <row r="609">
          <cell r="B609" t="str">
            <v>黄迈芳</v>
          </cell>
        </row>
        <row r="609">
          <cell r="D609" t="str">
            <v>430681195206172339</v>
          </cell>
        </row>
        <row r="610">
          <cell r="B610" t="str">
            <v>朱志强</v>
          </cell>
        </row>
        <row r="610">
          <cell r="D610" t="str">
            <v>43068119641116234562</v>
          </cell>
        </row>
        <row r="611">
          <cell r="B611" t="str">
            <v>黄宇</v>
          </cell>
        </row>
        <row r="611">
          <cell r="D611" t="str">
            <v>430681199006172324</v>
          </cell>
        </row>
        <row r="612">
          <cell r="B612" t="str">
            <v>胥方美</v>
          </cell>
        </row>
        <row r="612">
          <cell r="D612" t="str">
            <v>43068119710324233X</v>
          </cell>
        </row>
        <row r="613">
          <cell r="B613" t="str">
            <v>翁亚辉</v>
          </cell>
        </row>
        <row r="613">
          <cell r="D613" t="str">
            <v>430681197404172320</v>
          </cell>
        </row>
        <row r="614">
          <cell r="B614" t="str">
            <v>胥博</v>
          </cell>
        </row>
        <row r="614">
          <cell r="D614" t="str">
            <v>43068120031217047X</v>
          </cell>
        </row>
        <row r="615">
          <cell r="B615" t="str">
            <v>胥灿</v>
          </cell>
        </row>
        <row r="615">
          <cell r="D615" t="str">
            <v>430681199509042329</v>
          </cell>
        </row>
        <row r="616">
          <cell r="B616" t="str">
            <v>胥胜兵</v>
          </cell>
        </row>
        <row r="616">
          <cell r="D616" t="str">
            <v>430681194408272317</v>
          </cell>
        </row>
        <row r="617">
          <cell r="B617" t="str">
            <v>翁桂英</v>
          </cell>
        </row>
        <row r="617">
          <cell r="D617" t="str">
            <v>430681194509062327</v>
          </cell>
        </row>
        <row r="618">
          <cell r="B618" t="str">
            <v>胥私成</v>
          </cell>
        </row>
        <row r="618">
          <cell r="D618" t="str">
            <v>43068119620727231X</v>
          </cell>
        </row>
        <row r="619">
          <cell r="B619" t="str">
            <v>刘细兰</v>
          </cell>
        </row>
        <row r="619">
          <cell r="D619" t="str">
            <v>430681196801132328</v>
          </cell>
        </row>
        <row r="620">
          <cell r="B620" t="str">
            <v>胥坤明</v>
          </cell>
        </row>
        <row r="620">
          <cell r="D620" t="str">
            <v>43068119910227231751</v>
          </cell>
        </row>
        <row r="621">
          <cell r="B621" t="str">
            <v>胥刘</v>
          </cell>
        </row>
        <row r="621">
          <cell r="D621" t="str">
            <v>430681199805042323</v>
          </cell>
        </row>
        <row r="622">
          <cell r="B622" t="str">
            <v>邓春湘</v>
          </cell>
        </row>
        <row r="622">
          <cell r="D622" t="str">
            <v>430681194402219048</v>
          </cell>
        </row>
        <row r="623">
          <cell r="B623" t="str">
            <v>胥秋保</v>
          </cell>
        </row>
        <row r="623">
          <cell r="D623" t="str">
            <v>430681196404062338</v>
          </cell>
        </row>
        <row r="624">
          <cell r="B624" t="str">
            <v>胥昔金</v>
          </cell>
        </row>
        <row r="624">
          <cell r="D624" t="str">
            <v>430681196611252329</v>
          </cell>
        </row>
        <row r="625">
          <cell r="B625" t="str">
            <v>胥浩</v>
          </cell>
        </row>
        <row r="625">
          <cell r="D625" t="str">
            <v>430681198610132316</v>
          </cell>
        </row>
        <row r="626">
          <cell r="B626" t="str">
            <v>周青香</v>
          </cell>
        </row>
        <row r="626">
          <cell r="D626" t="str">
            <v>430681194803092324</v>
          </cell>
        </row>
        <row r="627">
          <cell r="B627" t="str">
            <v>杨三光</v>
          </cell>
        </row>
        <row r="627">
          <cell r="D627" t="str">
            <v>430681196205092315</v>
          </cell>
        </row>
        <row r="628">
          <cell r="B628" t="str">
            <v>雷神英</v>
          </cell>
        </row>
        <row r="628">
          <cell r="D628" t="str">
            <v>42102319810117004242</v>
          </cell>
        </row>
        <row r="629">
          <cell r="B629" t="str">
            <v>杨志</v>
          </cell>
        </row>
        <row r="629">
          <cell r="D629" t="str">
            <v>43068120021125003252</v>
          </cell>
        </row>
        <row r="630">
          <cell r="B630" t="str">
            <v>杨前</v>
          </cell>
        </row>
        <row r="630">
          <cell r="D630" t="str">
            <v>430681201112130312</v>
          </cell>
        </row>
        <row r="631">
          <cell r="B631" t="str">
            <v>杨昔光</v>
          </cell>
        </row>
        <row r="631">
          <cell r="D631" t="str">
            <v>430681195709132312</v>
          </cell>
        </row>
        <row r="632">
          <cell r="B632" t="str">
            <v>胥昔亮</v>
          </cell>
        </row>
        <row r="632">
          <cell r="D632" t="str">
            <v>43068119630315232662</v>
          </cell>
        </row>
        <row r="633">
          <cell r="B633" t="str">
            <v>杨益</v>
          </cell>
        </row>
        <row r="633">
          <cell r="D633" t="str">
            <v>43068119880908231X</v>
          </cell>
        </row>
        <row r="634">
          <cell r="B634" t="str">
            <v>李玉兰</v>
          </cell>
        </row>
        <row r="634">
          <cell r="D634" t="str">
            <v>430681193909132326</v>
          </cell>
        </row>
        <row r="635">
          <cell r="B635" t="str">
            <v>廖加根</v>
          </cell>
        </row>
        <row r="635">
          <cell r="D635" t="str">
            <v>43068119751110231X</v>
          </cell>
        </row>
        <row r="636">
          <cell r="B636" t="str">
            <v>廖正普</v>
          </cell>
        </row>
        <row r="636">
          <cell r="D636" t="str">
            <v>430681194007282311</v>
          </cell>
        </row>
        <row r="637">
          <cell r="B637" t="str">
            <v>周爱国</v>
          </cell>
        </row>
        <row r="637">
          <cell r="D637" t="str">
            <v>430681196604222324</v>
          </cell>
        </row>
        <row r="638">
          <cell r="B638" t="str">
            <v>周神宝</v>
          </cell>
        </row>
        <row r="638">
          <cell r="D638" t="str">
            <v>430681198910152351</v>
          </cell>
        </row>
        <row r="639">
          <cell r="B639" t="str">
            <v>左文芳</v>
          </cell>
        </row>
        <row r="639">
          <cell r="D639" t="str">
            <v>511523199110186808</v>
          </cell>
        </row>
        <row r="640">
          <cell r="B640" t="str">
            <v>周思雨</v>
          </cell>
        </row>
        <row r="640">
          <cell r="D640" t="str">
            <v>430681201310080109</v>
          </cell>
        </row>
        <row r="641">
          <cell r="B641" t="str">
            <v>周怡和</v>
          </cell>
        </row>
        <row r="641">
          <cell r="D641" t="str">
            <v>430681194007142319</v>
          </cell>
        </row>
        <row r="642">
          <cell r="B642" t="str">
            <v>黄新明</v>
          </cell>
        </row>
        <row r="642">
          <cell r="D642" t="str">
            <v>43068119571019231244</v>
          </cell>
        </row>
        <row r="643">
          <cell r="B643" t="str">
            <v>黄金胜</v>
          </cell>
        </row>
        <row r="643">
          <cell r="D643" t="str">
            <v>430681198301112338</v>
          </cell>
        </row>
        <row r="644">
          <cell r="B644" t="str">
            <v>夏丽</v>
          </cell>
        </row>
        <row r="644">
          <cell r="D644" t="str">
            <v>421081198808052481</v>
          </cell>
        </row>
        <row r="645">
          <cell r="B645" t="str">
            <v>黄梓辰</v>
          </cell>
        </row>
        <row r="645">
          <cell r="D645" t="str">
            <v>430681201108300411</v>
          </cell>
        </row>
        <row r="646">
          <cell r="B646" t="str">
            <v>徐正华</v>
          </cell>
        </row>
        <row r="646">
          <cell r="D646" t="str">
            <v>430681194706092314</v>
          </cell>
        </row>
        <row r="647">
          <cell r="B647" t="str">
            <v>黄昔元</v>
          </cell>
        </row>
        <row r="647">
          <cell r="D647" t="str">
            <v>43068119480514232111</v>
          </cell>
        </row>
        <row r="648">
          <cell r="B648" t="str">
            <v>徐仲阳</v>
          </cell>
        </row>
        <row r="648">
          <cell r="D648" t="str">
            <v>430681197307292339</v>
          </cell>
        </row>
        <row r="649">
          <cell r="B649" t="str">
            <v>彭明凯</v>
          </cell>
        </row>
        <row r="649">
          <cell r="D649" t="str">
            <v>430681197707112341</v>
          </cell>
        </row>
        <row r="650">
          <cell r="B650" t="str">
            <v>徐书达</v>
          </cell>
        </row>
        <row r="650">
          <cell r="D650" t="str">
            <v>430681200902050259</v>
          </cell>
        </row>
        <row r="651">
          <cell r="B651" t="str">
            <v>徐娟</v>
          </cell>
        </row>
        <row r="651">
          <cell r="D651" t="str">
            <v>430681199901092347</v>
          </cell>
        </row>
        <row r="652">
          <cell r="B652" t="str">
            <v>徐庭</v>
          </cell>
        </row>
        <row r="652">
          <cell r="D652" t="str">
            <v>430681199901092363</v>
          </cell>
        </row>
        <row r="653">
          <cell r="B653" t="str">
            <v>丰放军</v>
          </cell>
        </row>
        <row r="653">
          <cell r="D653" t="str">
            <v>430681195302142316</v>
          </cell>
        </row>
        <row r="654">
          <cell r="B654" t="str">
            <v>沈划连</v>
          </cell>
        </row>
        <row r="654">
          <cell r="D654" t="str">
            <v>430681195412312320</v>
          </cell>
        </row>
        <row r="655">
          <cell r="B655" t="str">
            <v>丰春荣</v>
          </cell>
        </row>
        <row r="655">
          <cell r="D655" t="str">
            <v>430681198002162319</v>
          </cell>
        </row>
        <row r="656">
          <cell r="B656" t="str">
            <v>黄加其</v>
          </cell>
        </row>
        <row r="656">
          <cell r="D656" t="str">
            <v>430681197001232333</v>
          </cell>
        </row>
        <row r="657">
          <cell r="B657" t="str">
            <v>何群飞</v>
          </cell>
        </row>
        <row r="657">
          <cell r="D657" t="str">
            <v>430681197502212322</v>
          </cell>
        </row>
        <row r="658">
          <cell r="B658" t="str">
            <v>黄美</v>
          </cell>
        </row>
        <row r="658">
          <cell r="D658" t="str">
            <v>430681200701190087</v>
          </cell>
        </row>
        <row r="659">
          <cell r="B659" t="str">
            <v>黄应求</v>
          </cell>
        </row>
        <row r="659">
          <cell r="D659" t="str">
            <v>430681193807172319</v>
          </cell>
        </row>
        <row r="660">
          <cell r="B660" t="str">
            <v>黄伯民</v>
          </cell>
        </row>
        <row r="660">
          <cell r="D660" t="str">
            <v>430681195112012334</v>
          </cell>
        </row>
        <row r="661">
          <cell r="B661" t="str">
            <v>李训华</v>
          </cell>
        </row>
        <row r="661">
          <cell r="D661" t="str">
            <v>430681195410022346</v>
          </cell>
        </row>
        <row r="662">
          <cell r="B662" t="str">
            <v>黄光国</v>
          </cell>
        </row>
        <row r="662">
          <cell r="D662" t="str">
            <v>430681196702242310</v>
          </cell>
        </row>
        <row r="663">
          <cell r="B663" t="str">
            <v>叶日英</v>
          </cell>
        </row>
        <row r="663">
          <cell r="D663" t="str">
            <v>430681196710152323</v>
          </cell>
        </row>
        <row r="664">
          <cell r="B664" t="str">
            <v>黄艳</v>
          </cell>
        </row>
        <row r="664">
          <cell r="D664" t="str">
            <v>430681199007062311</v>
          </cell>
        </row>
        <row r="665">
          <cell r="B665" t="str">
            <v>黄湘</v>
          </cell>
        </row>
        <row r="665">
          <cell r="D665" t="str">
            <v>430681200512179364</v>
          </cell>
        </row>
        <row r="666">
          <cell r="B666" t="str">
            <v>向广草</v>
          </cell>
        </row>
        <row r="666">
          <cell r="D666" t="str">
            <v>430626199506148027</v>
          </cell>
        </row>
        <row r="667">
          <cell r="B667" t="str">
            <v>胥兴辉</v>
          </cell>
        </row>
        <row r="667">
          <cell r="D667" t="str">
            <v>430681195412042316</v>
          </cell>
        </row>
        <row r="668">
          <cell r="B668" t="str">
            <v>常爱平</v>
          </cell>
        </row>
        <row r="668">
          <cell r="D668" t="str">
            <v>430681195507022342</v>
          </cell>
        </row>
        <row r="669">
          <cell r="B669" t="str">
            <v>胥方元</v>
          </cell>
        </row>
        <row r="669">
          <cell r="D669" t="str">
            <v>43068119790812231943</v>
          </cell>
        </row>
        <row r="670">
          <cell r="B670" t="str">
            <v>李志佳</v>
          </cell>
        </row>
        <row r="670">
          <cell r="D670" t="str">
            <v>43068119900319232X53</v>
          </cell>
        </row>
        <row r="671">
          <cell r="B671" t="str">
            <v>胥落飞</v>
          </cell>
        </row>
        <row r="671">
          <cell r="D671" t="str">
            <v>430681197012142317</v>
          </cell>
        </row>
        <row r="672">
          <cell r="B672" t="str">
            <v>李春红</v>
          </cell>
        </row>
        <row r="672">
          <cell r="D672" t="str">
            <v>43068119721211942971</v>
          </cell>
        </row>
        <row r="673">
          <cell r="B673" t="str">
            <v>胥薇</v>
          </cell>
        </row>
        <row r="673">
          <cell r="D673" t="str">
            <v>430681200802230105</v>
          </cell>
        </row>
        <row r="674">
          <cell r="B674" t="str">
            <v>胥翠</v>
          </cell>
        </row>
        <row r="674">
          <cell r="D674" t="str">
            <v>430681199901112328</v>
          </cell>
        </row>
        <row r="675">
          <cell r="B675" t="str">
            <v>黄继</v>
          </cell>
        </row>
        <row r="675">
          <cell r="D675" t="str">
            <v>430681196910242331</v>
          </cell>
        </row>
        <row r="676">
          <cell r="B676" t="str">
            <v>胥桂平</v>
          </cell>
        </row>
        <row r="676">
          <cell r="D676" t="str">
            <v>430681196911112328</v>
          </cell>
        </row>
        <row r="677">
          <cell r="B677" t="str">
            <v>黄佳</v>
          </cell>
        </row>
        <row r="677">
          <cell r="D677" t="str">
            <v>430681200103212338</v>
          </cell>
        </row>
        <row r="678">
          <cell r="B678" t="str">
            <v>黄时利</v>
          </cell>
        </row>
        <row r="678">
          <cell r="D678" t="str">
            <v>430681194011252318</v>
          </cell>
        </row>
        <row r="679">
          <cell r="B679" t="str">
            <v>黄昔兰</v>
          </cell>
        </row>
        <row r="679">
          <cell r="D679" t="str">
            <v>430681194509212321</v>
          </cell>
        </row>
        <row r="680">
          <cell r="B680" t="str">
            <v>胥秋报</v>
          </cell>
        </row>
        <row r="680">
          <cell r="D680" t="str">
            <v>430681198405232318</v>
          </cell>
        </row>
        <row r="681">
          <cell r="B681" t="str">
            <v>赖显娣</v>
          </cell>
        </row>
        <row r="681">
          <cell r="D681" t="str">
            <v>44132319861010764X</v>
          </cell>
        </row>
        <row r="682">
          <cell r="B682" t="str">
            <v>胥悦新</v>
          </cell>
        </row>
        <row r="682">
          <cell r="D682" t="str">
            <v>430681201309070181</v>
          </cell>
        </row>
        <row r="683">
          <cell r="B683" t="str">
            <v>佟小坤</v>
          </cell>
        </row>
        <row r="683">
          <cell r="D683" t="str">
            <v>430681195110102328</v>
          </cell>
        </row>
        <row r="684">
          <cell r="B684" t="str">
            <v>胥照耀</v>
          </cell>
        </row>
        <row r="684">
          <cell r="D684" t="str">
            <v>430681198302212314</v>
          </cell>
        </row>
        <row r="685">
          <cell r="B685" t="str">
            <v>翁艳山</v>
          </cell>
        </row>
        <row r="685">
          <cell r="D685" t="str">
            <v>430681195501252323</v>
          </cell>
        </row>
        <row r="686">
          <cell r="B686" t="str">
            <v>蔡中府</v>
          </cell>
        </row>
        <row r="686">
          <cell r="D686" t="str">
            <v>430681197205182315</v>
          </cell>
        </row>
        <row r="687">
          <cell r="B687" t="str">
            <v>胥建军</v>
          </cell>
        </row>
        <row r="687">
          <cell r="D687" t="str">
            <v>430681197207102323</v>
          </cell>
        </row>
        <row r="688">
          <cell r="B688" t="str">
            <v>蔡鹃</v>
          </cell>
        </row>
        <row r="688">
          <cell r="D688" t="str">
            <v>43068120011125232144</v>
          </cell>
        </row>
        <row r="689">
          <cell r="B689" t="str">
            <v>蔡孟林</v>
          </cell>
        </row>
        <row r="689">
          <cell r="D689" t="str">
            <v>430681194505262313</v>
          </cell>
        </row>
        <row r="690">
          <cell r="B690" t="str">
            <v>许昔华</v>
          </cell>
        </row>
        <row r="690">
          <cell r="D690" t="str">
            <v>430681194704142322</v>
          </cell>
        </row>
        <row r="691">
          <cell r="B691" t="str">
            <v>黄红益</v>
          </cell>
        </row>
        <row r="691">
          <cell r="D691" t="str">
            <v>430681197301012316</v>
          </cell>
        </row>
        <row r="692">
          <cell r="B692" t="str">
            <v>翁鳞</v>
          </cell>
        </row>
        <row r="692">
          <cell r="D692" t="str">
            <v>430681197903112322</v>
          </cell>
        </row>
        <row r="693">
          <cell r="B693" t="str">
            <v>黄容</v>
          </cell>
        </row>
        <row r="693">
          <cell r="D693" t="str">
            <v>430681200809060188</v>
          </cell>
        </row>
        <row r="694">
          <cell r="B694" t="str">
            <v>黄微</v>
          </cell>
        </row>
        <row r="694">
          <cell r="D694" t="str">
            <v>430681201401280181</v>
          </cell>
        </row>
        <row r="695">
          <cell r="B695" t="str">
            <v>黄乐</v>
          </cell>
        </row>
        <row r="695">
          <cell r="D695" t="str">
            <v>430681200208133265</v>
          </cell>
        </row>
        <row r="696">
          <cell r="B696" t="str">
            <v>黄志兵</v>
          </cell>
        </row>
        <row r="696">
          <cell r="D696" t="str">
            <v>430681194912102317</v>
          </cell>
        </row>
        <row r="697">
          <cell r="B697" t="str">
            <v>易二兰</v>
          </cell>
        </row>
        <row r="697">
          <cell r="D697" t="str">
            <v>430681195201172321</v>
          </cell>
        </row>
        <row r="698">
          <cell r="B698" t="str">
            <v>黄兵</v>
          </cell>
        </row>
        <row r="698">
          <cell r="D698" t="str">
            <v>43068119891030233X</v>
          </cell>
        </row>
        <row r="699">
          <cell r="B699" t="str">
            <v>黄光楚</v>
          </cell>
        </row>
        <row r="699">
          <cell r="D699" t="str">
            <v>43068119540705233343</v>
          </cell>
        </row>
        <row r="700">
          <cell r="B700" t="str">
            <v>黄时术</v>
          </cell>
        </row>
        <row r="700">
          <cell r="D700" t="str">
            <v>430681193010172338</v>
          </cell>
        </row>
        <row r="701">
          <cell r="B701" t="str">
            <v>胥茂</v>
          </cell>
        </row>
        <row r="701">
          <cell r="D701" t="str">
            <v>430681197203162310</v>
          </cell>
        </row>
        <row r="702">
          <cell r="B702" t="str">
            <v>胥再满</v>
          </cell>
        </row>
        <row r="702">
          <cell r="D702" t="str">
            <v>430681194212282310</v>
          </cell>
        </row>
        <row r="703">
          <cell r="B703" t="str">
            <v>龙昔丁</v>
          </cell>
        </row>
        <row r="703">
          <cell r="D703" t="str">
            <v>43068119470722232841</v>
          </cell>
        </row>
        <row r="704">
          <cell r="B704" t="str">
            <v>罗大有</v>
          </cell>
        </row>
        <row r="704">
          <cell r="D704" t="str">
            <v>430681196501132318</v>
          </cell>
        </row>
        <row r="705">
          <cell r="B705" t="str">
            <v>翁先花</v>
          </cell>
        </row>
        <row r="705">
          <cell r="D705" t="str">
            <v>430681196709072326</v>
          </cell>
        </row>
        <row r="706">
          <cell r="B706" t="str">
            <v>罗胜</v>
          </cell>
        </row>
        <row r="706">
          <cell r="D706" t="str">
            <v>430681198911072337</v>
          </cell>
        </row>
        <row r="707">
          <cell r="B707" t="str">
            <v>罗梓航</v>
          </cell>
        </row>
        <row r="707">
          <cell r="D707" t="str">
            <v>430681201406050211</v>
          </cell>
        </row>
        <row r="708">
          <cell r="B708" t="str">
            <v>黄珏汪</v>
          </cell>
        </row>
        <row r="708">
          <cell r="D708" t="str">
            <v>430681199004022322</v>
          </cell>
        </row>
        <row r="709">
          <cell r="B709" t="str">
            <v>罗大红</v>
          </cell>
        </row>
        <row r="709">
          <cell r="D709" t="str">
            <v>430681196204102315</v>
          </cell>
        </row>
        <row r="710">
          <cell r="B710" t="str">
            <v>胥秋中</v>
          </cell>
        </row>
        <row r="710">
          <cell r="D710" t="str">
            <v>430681197610252313</v>
          </cell>
        </row>
        <row r="711">
          <cell r="B711" t="str">
            <v>黎念辉</v>
          </cell>
        </row>
        <row r="711">
          <cell r="D711" t="str">
            <v>430681197811092328</v>
          </cell>
        </row>
        <row r="712">
          <cell r="B712" t="str">
            <v>胥钰鑫</v>
          </cell>
        </row>
        <row r="712">
          <cell r="D712" t="str">
            <v>430681200703300016</v>
          </cell>
        </row>
        <row r="713">
          <cell r="B713" t="str">
            <v>胥晴</v>
          </cell>
        </row>
        <row r="713">
          <cell r="D713" t="str">
            <v>43068120020116232X</v>
          </cell>
        </row>
        <row r="714">
          <cell r="B714" t="str">
            <v>胥金华</v>
          </cell>
        </row>
        <row r="714">
          <cell r="D714" t="str">
            <v>43068119470503231X</v>
          </cell>
        </row>
        <row r="715">
          <cell r="B715" t="str">
            <v>干细英</v>
          </cell>
        </row>
        <row r="715">
          <cell r="D715" t="str">
            <v>430681195509032325</v>
          </cell>
        </row>
        <row r="716">
          <cell r="B716" t="str">
            <v>胥向阳</v>
          </cell>
        </row>
        <row r="716">
          <cell r="D716" t="str">
            <v>430681198610112315</v>
          </cell>
        </row>
        <row r="717">
          <cell r="B717" t="str">
            <v>龙凤</v>
          </cell>
        </row>
        <row r="717">
          <cell r="D717" t="str">
            <v>430681198910162349</v>
          </cell>
        </row>
        <row r="718">
          <cell r="B718" t="str">
            <v>胥志锋</v>
          </cell>
        </row>
        <row r="718">
          <cell r="D718" t="str">
            <v>430681201209080139</v>
          </cell>
        </row>
        <row r="719">
          <cell r="B719" t="str">
            <v>胥智美</v>
          </cell>
        </row>
        <row r="719">
          <cell r="D719" t="str">
            <v>430681201612080163</v>
          </cell>
        </row>
        <row r="720">
          <cell r="B720" t="str">
            <v>胥陆军</v>
          </cell>
        </row>
        <row r="720">
          <cell r="D720" t="str">
            <v>430681195509262315</v>
          </cell>
        </row>
        <row r="721">
          <cell r="B721" t="str">
            <v>蒋胜兰</v>
          </cell>
        </row>
        <row r="721">
          <cell r="D721" t="str">
            <v>43068119550902232X</v>
          </cell>
        </row>
        <row r="722">
          <cell r="B722" t="str">
            <v>蔡方成</v>
          </cell>
        </row>
        <row r="722">
          <cell r="D722" t="str">
            <v>43068119771210233244</v>
          </cell>
        </row>
        <row r="723">
          <cell r="B723" t="str">
            <v>何妙芳</v>
          </cell>
        </row>
        <row r="723">
          <cell r="D723" t="str">
            <v>42102319870816246043</v>
          </cell>
        </row>
        <row r="724">
          <cell r="B724" t="str">
            <v>蔡何湘</v>
          </cell>
        </row>
        <row r="724">
          <cell r="D724" t="str">
            <v>430681201509040024</v>
          </cell>
        </row>
        <row r="725">
          <cell r="B725" t="str">
            <v>蔡伯怡</v>
          </cell>
        </row>
        <row r="725">
          <cell r="D725" t="str">
            <v>430681194205052330</v>
          </cell>
        </row>
        <row r="726">
          <cell r="B726" t="str">
            <v>傅昔兰</v>
          </cell>
        </row>
        <row r="726">
          <cell r="D726" t="str">
            <v>430681194912302343</v>
          </cell>
        </row>
        <row r="727">
          <cell r="B727" t="str">
            <v>黄付劲</v>
          </cell>
        </row>
        <row r="727">
          <cell r="D727" t="str">
            <v>43068119561210231X</v>
          </cell>
        </row>
        <row r="728">
          <cell r="B728" t="str">
            <v>王元香</v>
          </cell>
        </row>
        <row r="728">
          <cell r="D728" t="str">
            <v>430681196411082329</v>
          </cell>
        </row>
        <row r="729">
          <cell r="B729" t="str">
            <v>黄建</v>
          </cell>
        </row>
        <row r="729">
          <cell r="D729" t="str">
            <v>43068119871126233914</v>
          </cell>
        </row>
        <row r="730">
          <cell r="B730" t="str">
            <v>何长华</v>
          </cell>
        </row>
        <row r="730">
          <cell r="D730" t="str">
            <v>421023198310080465</v>
          </cell>
        </row>
        <row r="731">
          <cell r="B731" t="str">
            <v>黄思涵</v>
          </cell>
        </row>
        <row r="731">
          <cell r="D731" t="str">
            <v>430681201407020241</v>
          </cell>
        </row>
        <row r="732">
          <cell r="B732" t="str">
            <v>刘四兴</v>
          </cell>
        </row>
        <row r="732">
          <cell r="D732" t="str">
            <v>430681196601132358</v>
          </cell>
        </row>
        <row r="733">
          <cell r="B733" t="str">
            <v>江曼辉</v>
          </cell>
        </row>
        <row r="733">
          <cell r="D733" t="str">
            <v>430681198102065524</v>
          </cell>
        </row>
        <row r="734">
          <cell r="B734" t="str">
            <v>刘红</v>
          </cell>
        </row>
        <row r="734">
          <cell r="D734" t="str">
            <v>430681201208050317</v>
          </cell>
        </row>
        <row r="735">
          <cell r="B735" t="str">
            <v>许云田</v>
          </cell>
        </row>
        <row r="735">
          <cell r="D735" t="str">
            <v>430681195008252311</v>
          </cell>
        </row>
        <row r="736">
          <cell r="B736" t="str">
            <v>龙二桂</v>
          </cell>
        </row>
        <row r="736">
          <cell r="D736" t="str">
            <v>430681195305172326</v>
          </cell>
        </row>
        <row r="737">
          <cell r="B737" t="str">
            <v>许三红</v>
          </cell>
        </row>
        <row r="737">
          <cell r="D737" t="str">
            <v>43068119841029234X</v>
          </cell>
        </row>
        <row r="738">
          <cell r="B738" t="str">
            <v>朱华龙</v>
          </cell>
        </row>
        <row r="738">
          <cell r="D738" t="str">
            <v>43068119630415231X53</v>
          </cell>
        </row>
        <row r="739">
          <cell r="B739" t="str">
            <v>朱再求</v>
          </cell>
        </row>
        <row r="739">
          <cell r="D739" t="str">
            <v>43068119361120231X</v>
          </cell>
        </row>
        <row r="740">
          <cell r="B740" t="str">
            <v>黎马真</v>
          </cell>
        </row>
        <row r="740">
          <cell r="D740" t="str">
            <v>43068119400315234111</v>
          </cell>
        </row>
        <row r="741">
          <cell r="B741" t="str">
            <v>李光辉</v>
          </cell>
        </row>
        <row r="741">
          <cell r="D741" t="str">
            <v>43068119640504233944</v>
          </cell>
        </row>
        <row r="742">
          <cell r="B742" t="str">
            <v>游小求</v>
          </cell>
        </row>
        <row r="742">
          <cell r="D742" t="str">
            <v>430681196508252320</v>
          </cell>
        </row>
        <row r="743">
          <cell r="B743" t="str">
            <v>李佳</v>
          </cell>
        </row>
        <row r="743">
          <cell r="D743" t="str">
            <v>430681198811232313</v>
          </cell>
        </row>
        <row r="744">
          <cell r="B744" t="str">
            <v>李林</v>
          </cell>
        </row>
        <row r="744">
          <cell r="D744" t="str">
            <v>430681198701012328</v>
          </cell>
        </row>
        <row r="745">
          <cell r="B745" t="str">
            <v>胥秋磊</v>
          </cell>
        </row>
        <row r="745">
          <cell r="D745" t="str">
            <v>430681197511082312</v>
          </cell>
        </row>
        <row r="746">
          <cell r="B746" t="str">
            <v>胥威</v>
          </cell>
        </row>
        <row r="746">
          <cell r="D746" t="str">
            <v>430681200105262312</v>
          </cell>
        </row>
        <row r="747">
          <cell r="B747" t="str">
            <v>祝菜英</v>
          </cell>
        </row>
        <row r="747">
          <cell r="D747" t="str">
            <v>430681195001242321</v>
          </cell>
        </row>
        <row r="748">
          <cell r="B748" t="str">
            <v>黎秋爱</v>
          </cell>
        </row>
        <row r="748">
          <cell r="D748" t="str">
            <v>430681196808172322</v>
          </cell>
        </row>
        <row r="749">
          <cell r="B749" t="str">
            <v>胥苗</v>
          </cell>
        </row>
        <row r="749">
          <cell r="D749" t="str">
            <v>430681199908032312</v>
          </cell>
        </row>
        <row r="750">
          <cell r="B750" t="str">
            <v>朱凡英</v>
          </cell>
        </row>
        <row r="750">
          <cell r="D750" t="str">
            <v>430681194008232324</v>
          </cell>
        </row>
        <row r="751">
          <cell r="B751" t="str">
            <v>胥抗美</v>
          </cell>
        </row>
        <row r="751">
          <cell r="D751" t="str">
            <v>43068119510528231X</v>
          </cell>
        </row>
        <row r="752">
          <cell r="B752" t="str">
            <v>黄大光</v>
          </cell>
        </row>
        <row r="752">
          <cell r="D752" t="str">
            <v>430681195111132326</v>
          </cell>
        </row>
        <row r="753">
          <cell r="B753" t="str">
            <v>胥云霞</v>
          </cell>
        </row>
        <row r="753">
          <cell r="D753" t="str">
            <v>430681197303182319</v>
          </cell>
        </row>
        <row r="754">
          <cell r="B754" t="str">
            <v>李细凤</v>
          </cell>
        </row>
        <row r="754">
          <cell r="D754" t="str">
            <v>43068119740423232X</v>
          </cell>
        </row>
        <row r="755">
          <cell r="B755" t="str">
            <v>胥维</v>
          </cell>
        </row>
        <row r="755">
          <cell r="D755" t="str">
            <v>430681200309099473</v>
          </cell>
        </row>
        <row r="756">
          <cell r="B756" t="str">
            <v>胥徽</v>
          </cell>
        </row>
        <row r="756">
          <cell r="D756" t="str">
            <v>430681199709092320</v>
          </cell>
        </row>
        <row r="757">
          <cell r="B757" t="str">
            <v>黎少阳</v>
          </cell>
        </row>
        <row r="757">
          <cell r="D757" t="str">
            <v>430681195703042316</v>
          </cell>
        </row>
        <row r="758">
          <cell r="B758" t="str">
            <v>周立华</v>
          </cell>
        </row>
        <row r="758">
          <cell r="D758" t="str">
            <v>430681196104052322</v>
          </cell>
        </row>
        <row r="759">
          <cell r="B759" t="str">
            <v>黎明</v>
          </cell>
        </row>
        <row r="759">
          <cell r="D759" t="str">
            <v>430681198711260018</v>
          </cell>
        </row>
        <row r="760">
          <cell r="B760" t="str">
            <v>黎智杰</v>
          </cell>
        </row>
        <row r="760">
          <cell r="D760" t="str">
            <v>430681201410010052</v>
          </cell>
        </row>
        <row r="761">
          <cell r="B761" t="str">
            <v>黄时创</v>
          </cell>
        </row>
        <row r="761">
          <cell r="D761" t="str">
            <v>430681197206082332</v>
          </cell>
        </row>
        <row r="762">
          <cell r="B762" t="str">
            <v>黄利平</v>
          </cell>
        </row>
        <row r="762">
          <cell r="D762" t="str">
            <v>43068119761005232X</v>
          </cell>
        </row>
        <row r="763">
          <cell r="B763" t="str">
            <v>黄姣</v>
          </cell>
        </row>
        <row r="763">
          <cell r="D763" t="str">
            <v>430681199809112325</v>
          </cell>
        </row>
        <row r="764">
          <cell r="B764" t="str">
            <v>黄晴</v>
          </cell>
        </row>
        <row r="764">
          <cell r="D764" t="str">
            <v>430681200307120048</v>
          </cell>
        </row>
        <row r="765">
          <cell r="B765" t="str">
            <v>王细香</v>
          </cell>
        </row>
        <row r="765">
          <cell r="D765" t="str">
            <v>430681195310252320</v>
          </cell>
        </row>
        <row r="766">
          <cell r="B766" t="str">
            <v>黄时利</v>
          </cell>
        </row>
        <row r="766">
          <cell r="D766" t="str">
            <v>430681195801112314</v>
          </cell>
        </row>
        <row r="767">
          <cell r="B767" t="str">
            <v>黄东阳</v>
          </cell>
        </row>
        <row r="767">
          <cell r="D767" t="str">
            <v>430681196112042343</v>
          </cell>
        </row>
        <row r="768">
          <cell r="B768" t="str">
            <v>黄建</v>
          </cell>
        </row>
        <row r="768">
          <cell r="D768" t="str">
            <v>430681198301052339</v>
          </cell>
        </row>
        <row r="769">
          <cell r="B769" t="str">
            <v>阳正奇</v>
          </cell>
        </row>
        <row r="769">
          <cell r="D769" t="str">
            <v>430681196105112315</v>
          </cell>
        </row>
        <row r="770">
          <cell r="B770" t="str">
            <v>周秋良</v>
          </cell>
        </row>
        <row r="770">
          <cell r="D770" t="str">
            <v>430681196207152342</v>
          </cell>
        </row>
        <row r="771">
          <cell r="B771" t="str">
            <v>阳胜</v>
          </cell>
        </row>
        <row r="771">
          <cell r="D771" t="str">
            <v>430681199108262312</v>
          </cell>
        </row>
        <row r="772">
          <cell r="B772" t="str">
            <v>黄五元</v>
          </cell>
        </row>
        <row r="772">
          <cell r="D772" t="str">
            <v>43068119620129231X</v>
          </cell>
        </row>
        <row r="773">
          <cell r="B773" t="str">
            <v>周余粮</v>
          </cell>
        </row>
        <row r="773">
          <cell r="D773" t="str">
            <v>430681196612272364</v>
          </cell>
        </row>
        <row r="774">
          <cell r="B774" t="str">
            <v>徐海军</v>
          </cell>
        </row>
        <row r="774">
          <cell r="D774" t="str">
            <v>430681195509292311</v>
          </cell>
        </row>
        <row r="775">
          <cell r="B775" t="str">
            <v>徐柳云</v>
          </cell>
        </row>
        <row r="775">
          <cell r="D775" t="str">
            <v>43068119630419232X</v>
          </cell>
        </row>
        <row r="776">
          <cell r="B776" t="str">
            <v>徐高</v>
          </cell>
        </row>
        <row r="776">
          <cell r="D776" t="str">
            <v>43068119861010231X</v>
          </cell>
        </row>
        <row r="777">
          <cell r="B777" t="str">
            <v>徐子翔</v>
          </cell>
        </row>
        <row r="777">
          <cell r="D777" t="str">
            <v>430681201105010072</v>
          </cell>
        </row>
        <row r="778">
          <cell r="B778" t="str">
            <v>胥虎康</v>
          </cell>
        </row>
        <row r="778">
          <cell r="D778" t="str">
            <v>43068119590425231X</v>
          </cell>
        </row>
        <row r="779">
          <cell r="B779" t="str">
            <v>黄飞皇</v>
          </cell>
        </row>
        <row r="779">
          <cell r="D779" t="str">
            <v>430681194012012316</v>
          </cell>
        </row>
        <row r="780">
          <cell r="B780" t="str">
            <v>周细梅</v>
          </cell>
        </row>
        <row r="780">
          <cell r="D780" t="str">
            <v>430681194110182327</v>
          </cell>
        </row>
        <row r="781">
          <cell r="B781" t="str">
            <v>黎拥</v>
          </cell>
        </row>
        <row r="781">
          <cell r="D781" t="str">
            <v>43068119850626232153</v>
          </cell>
        </row>
        <row r="782">
          <cell r="B782" t="str">
            <v>黎爱莲</v>
          </cell>
        </row>
        <row r="782">
          <cell r="D782" t="str">
            <v>430681195309132321</v>
          </cell>
        </row>
        <row r="783">
          <cell r="B783" t="str">
            <v>苏秋香</v>
          </cell>
        </row>
        <row r="783">
          <cell r="D783" t="str">
            <v>430624194507142326</v>
          </cell>
        </row>
        <row r="784">
          <cell r="B784" t="str">
            <v>李建国</v>
          </cell>
        </row>
        <row r="784">
          <cell r="D784" t="str">
            <v>430681196706032310</v>
          </cell>
        </row>
        <row r="785">
          <cell r="B785" t="str">
            <v>干细香</v>
          </cell>
        </row>
        <row r="785">
          <cell r="D785" t="str">
            <v>430681197112022320</v>
          </cell>
        </row>
        <row r="786">
          <cell r="B786" t="str">
            <v>李磊</v>
          </cell>
        </row>
        <row r="786">
          <cell r="D786" t="str">
            <v>430681200103212354</v>
          </cell>
        </row>
        <row r="787">
          <cell r="B787" t="str">
            <v>李月良</v>
          </cell>
        </row>
        <row r="787">
          <cell r="D787" t="str">
            <v>430681196702072315</v>
          </cell>
        </row>
        <row r="788">
          <cell r="B788" t="str">
            <v>游霞</v>
          </cell>
        </row>
        <row r="788">
          <cell r="D788" t="str">
            <v>430681197312112320</v>
          </cell>
        </row>
        <row r="789">
          <cell r="B789" t="str">
            <v>李卓</v>
          </cell>
        </row>
        <row r="789">
          <cell r="D789" t="str">
            <v>430681200302160155</v>
          </cell>
        </row>
        <row r="790">
          <cell r="B790" t="str">
            <v>李玄</v>
          </cell>
        </row>
        <row r="790">
          <cell r="D790" t="str">
            <v>430681199509152341</v>
          </cell>
        </row>
        <row r="791">
          <cell r="B791" t="str">
            <v>李本桂</v>
          </cell>
        </row>
        <row r="791">
          <cell r="D791" t="str">
            <v>43068119400325231843</v>
          </cell>
        </row>
        <row r="792">
          <cell r="B792" t="str">
            <v>黎仁和</v>
          </cell>
        </row>
        <row r="792">
          <cell r="D792" t="str">
            <v>430681197209102351</v>
          </cell>
        </row>
        <row r="793">
          <cell r="B793" t="str">
            <v>祝一平</v>
          </cell>
        </row>
        <row r="793">
          <cell r="D793" t="str">
            <v>430681197203122327</v>
          </cell>
        </row>
        <row r="794">
          <cell r="B794" t="str">
            <v>黎虎</v>
          </cell>
        </row>
        <row r="794">
          <cell r="D794" t="str">
            <v>430681199711282318</v>
          </cell>
        </row>
        <row r="795">
          <cell r="B795" t="str">
            <v>黎苗</v>
          </cell>
        </row>
        <row r="795">
          <cell r="D795" t="str">
            <v>430681199409012325</v>
          </cell>
        </row>
        <row r="796">
          <cell r="B796" t="str">
            <v>黎祥文</v>
          </cell>
        </row>
        <row r="796">
          <cell r="D796" t="str">
            <v>430681192502132311</v>
          </cell>
        </row>
        <row r="797">
          <cell r="B797" t="str">
            <v>陶电坤</v>
          </cell>
        </row>
        <row r="797">
          <cell r="D797" t="str">
            <v>430681194306282338</v>
          </cell>
        </row>
        <row r="798">
          <cell r="B798" t="str">
            <v>周淑娥</v>
          </cell>
        </row>
        <row r="798">
          <cell r="D798" t="str">
            <v>430681194802022324</v>
          </cell>
        </row>
        <row r="799">
          <cell r="B799" t="str">
            <v>常落星</v>
          </cell>
        </row>
        <row r="799">
          <cell r="D799" t="str">
            <v>430681197410012331</v>
          </cell>
        </row>
        <row r="800">
          <cell r="B800" t="str">
            <v>李长利</v>
          </cell>
        </row>
        <row r="800">
          <cell r="D800" t="str">
            <v>43068119770221236X</v>
          </cell>
        </row>
        <row r="801">
          <cell r="B801" t="str">
            <v>常晃</v>
          </cell>
        </row>
        <row r="801">
          <cell r="D801" t="str">
            <v>430681200011202335</v>
          </cell>
        </row>
        <row r="802">
          <cell r="B802" t="str">
            <v>常雷</v>
          </cell>
        </row>
        <row r="802">
          <cell r="D802" t="str">
            <v>430681200508210154</v>
          </cell>
        </row>
        <row r="803">
          <cell r="B803" t="str">
            <v>陈玉兰</v>
          </cell>
        </row>
        <row r="803">
          <cell r="D803" t="str">
            <v>430681194004052326</v>
          </cell>
        </row>
        <row r="804">
          <cell r="B804" t="str">
            <v>陈彩奇</v>
          </cell>
        </row>
        <row r="804">
          <cell r="D804" t="str">
            <v>430681195912222313</v>
          </cell>
        </row>
        <row r="805">
          <cell r="B805" t="str">
            <v>彭玉娥</v>
          </cell>
        </row>
        <row r="805">
          <cell r="D805" t="str">
            <v>430681196002152349</v>
          </cell>
        </row>
        <row r="806">
          <cell r="B806" t="str">
            <v>陶炳炎</v>
          </cell>
        </row>
        <row r="806">
          <cell r="D806" t="str">
            <v>430681198808242318</v>
          </cell>
        </row>
        <row r="807">
          <cell r="B807" t="str">
            <v>陶建光</v>
          </cell>
        </row>
        <row r="807">
          <cell r="D807" t="str">
            <v>43068119560410231X</v>
          </cell>
        </row>
        <row r="808">
          <cell r="B808" t="str">
            <v>黄梓娥</v>
          </cell>
        </row>
        <row r="808">
          <cell r="D808" t="str">
            <v>430681195801022327</v>
          </cell>
        </row>
        <row r="809">
          <cell r="B809" t="str">
            <v>黎功胜</v>
          </cell>
        </row>
        <row r="809">
          <cell r="D809" t="str">
            <v>430681196001242318</v>
          </cell>
        </row>
        <row r="810">
          <cell r="B810" t="str">
            <v>范昔华</v>
          </cell>
        </row>
        <row r="810">
          <cell r="D810" t="str">
            <v>430681196403192341</v>
          </cell>
        </row>
        <row r="811">
          <cell r="B811" t="str">
            <v>黎军</v>
          </cell>
        </row>
        <row r="811">
          <cell r="D811" t="str">
            <v>43068119831014231X</v>
          </cell>
        </row>
        <row r="812">
          <cell r="B812" t="str">
            <v>尹辉霜</v>
          </cell>
        </row>
        <row r="812">
          <cell r="D812" t="str">
            <v>430521198912268524</v>
          </cell>
        </row>
        <row r="813">
          <cell r="B813" t="str">
            <v>黎萌</v>
          </cell>
        </row>
        <row r="813">
          <cell r="D813" t="str">
            <v>430681201007180043</v>
          </cell>
        </row>
        <row r="814">
          <cell r="B814" t="str">
            <v>祝平波</v>
          </cell>
        </row>
        <row r="814">
          <cell r="D814" t="str">
            <v>430681197403102339</v>
          </cell>
        </row>
        <row r="815">
          <cell r="B815" t="str">
            <v>李红梅</v>
          </cell>
        </row>
        <row r="815">
          <cell r="D815" t="str">
            <v>43068119820401522943</v>
          </cell>
        </row>
        <row r="816">
          <cell r="B816" t="str">
            <v>祝诚业</v>
          </cell>
        </row>
        <row r="816">
          <cell r="D816" t="str">
            <v>43068120080709013X</v>
          </cell>
        </row>
        <row r="817">
          <cell r="B817" t="str">
            <v>祝诚思</v>
          </cell>
        </row>
        <row r="817">
          <cell r="D817" t="str">
            <v>430681200306189502</v>
          </cell>
        </row>
        <row r="818">
          <cell r="B818" t="str">
            <v>祝应华</v>
          </cell>
        </row>
        <row r="818">
          <cell r="D818" t="str">
            <v>430681194412112316</v>
          </cell>
        </row>
        <row r="819">
          <cell r="B819" t="str">
            <v>朱玉英</v>
          </cell>
        </row>
        <row r="819">
          <cell r="D819" t="str">
            <v>430681194808272324</v>
          </cell>
        </row>
        <row r="820">
          <cell r="B820" t="str">
            <v>祝正平</v>
          </cell>
        </row>
        <row r="820">
          <cell r="D820" t="str">
            <v>430681197103202346</v>
          </cell>
        </row>
        <row r="821">
          <cell r="B821" t="str">
            <v>贺彪</v>
          </cell>
        </row>
        <row r="821">
          <cell r="D821" t="str">
            <v>43068119731128231X</v>
          </cell>
        </row>
        <row r="822">
          <cell r="B822" t="str">
            <v>林杰</v>
          </cell>
        </row>
        <row r="822">
          <cell r="D822" t="str">
            <v>430681197505052328</v>
          </cell>
        </row>
        <row r="823">
          <cell r="B823" t="str">
            <v>贺天俊</v>
          </cell>
        </row>
        <row r="823">
          <cell r="D823" t="str">
            <v>430681200303159439</v>
          </cell>
        </row>
        <row r="824">
          <cell r="B824" t="str">
            <v>贺茂娟</v>
          </cell>
        </row>
        <row r="824">
          <cell r="D824" t="str">
            <v>430681199610092320</v>
          </cell>
        </row>
        <row r="825">
          <cell r="B825" t="str">
            <v>贺茂玉</v>
          </cell>
        </row>
        <row r="825">
          <cell r="D825" t="str">
            <v>430681200108136100</v>
          </cell>
        </row>
        <row r="826">
          <cell r="B826" t="str">
            <v>黎细娥</v>
          </cell>
        </row>
        <row r="826">
          <cell r="D826" t="str">
            <v>43068119540328232642</v>
          </cell>
        </row>
        <row r="827">
          <cell r="B827" t="str">
            <v>周细平</v>
          </cell>
        </row>
        <row r="827">
          <cell r="D827" t="str">
            <v>430681196707072322</v>
          </cell>
        </row>
        <row r="828">
          <cell r="B828" t="str">
            <v>李自仁</v>
          </cell>
        </row>
        <row r="828">
          <cell r="D828" t="str">
            <v>430681196807262342</v>
          </cell>
        </row>
        <row r="829">
          <cell r="B829" t="str">
            <v>李振</v>
          </cell>
        </row>
        <row r="829">
          <cell r="D829" t="str">
            <v>430681199304072313</v>
          </cell>
        </row>
        <row r="830">
          <cell r="B830" t="str">
            <v>黎青</v>
          </cell>
        </row>
        <row r="830">
          <cell r="D830" t="str">
            <v>430681198603022311</v>
          </cell>
        </row>
        <row r="831">
          <cell r="B831" t="str">
            <v>黎权</v>
          </cell>
        </row>
        <row r="831">
          <cell r="D831" t="str">
            <v>430681201210012311</v>
          </cell>
        </row>
        <row r="832">
          <cell r="B832" t="str">
            <v>李荣华</v>
          </cell>
        </row>
        <row r="832">
          <cell r="D832" t="str">
            <v>43068119561011232X</v>
          </cell>
        </row>
        <row r="833">
          <cell r="B833" t="str">
            <v>黎欢</v>
          </cell>
        </row>
        <row r="833">
          <cell r="D833" t="str">
            <v>430681198806262315</v>
          </cell>
        </row>
        <row r="834">
          <cell r="B834" t="str">
            <v>朱清让</v>
          </cell>
        </row>
        <row r="834">
          <cell r="D834" t="str">
            <v>430681197907122333</v>
          </cell>
        </row>
        <row r="835">
          <cell r="B835" t="str">
            <v>朱浦溪</v>
          </cell>
        </row>
        <row r="835">
          <cell r="D835" t="str">
            <v>430681194105042311</v>
          </cell>
        </row>
        <row r="836">
          <cell r="B836" t="str">
            <v>蒋利</v>
          </cell>
        </row>
        <row r="836">
          <cell r="D836" t="str">
            <v>430681198107132319</v>
          </cell>
        </row>
        <row r="837">
          <cell r="B837" t="str">
            <v>李艳良</v>
          </cell>
        </row>
        <row r="837">
          <cell r="D837" t="str">
            <v>430681198203214920</v>
          </cell>
        </row>
        <row r="838">
          <cell r="B838" t="str">
            <v>蒋轶锐</v>
          </cell>
        </row>
        <row r="838">
          <cell r="D838" t="str">
            <v>430681200705120094</v>
          </cell>
        </row>
        <row r="839">
          <cell r="B839" t="str">
            <v>蒋雨晴</v>
          </cell>
        </row>
        <row r="839">
          <cell r="D839" t="str">
            <v>430681201212200023</v>
          </cell>
        </row>
        <row r="840">
          <cell r="B840" t="str">
            <v>李赐兰</v>
          </cell>
        </row>
        <row r="840">
          <cell r="D840" t="str">
            <v>430681195206102322</v>
          </cell>
        </row>
        <row r="841">
          <cell r="B841" t="str">
            <v>李科贞</v>
          </cell>
        </row>
        <row r="841">
          <cell r="D841" t="str">
            <v>430681193809262342</v>
          </cell>
        </row>
        <row r="842">
          <cell r="B842" t="str">
            <v>陶洋生</v>
          </cell>
        </row>
        <row r="842">
          <cell r="D842" t="str">
            <v>43068119431006231142</v>
          </cell>
        </row>
        <row r="843">
          <cell r="B843" t="str">
            <v>朱玉莲</v>
          </cell>
        </row>
        <row r="843">
          <cell r="D843" t="str">
            <v>430681194305032329</v>
          </cell>
        </row>
        <row r="844">
          <cell r="B844" t="str">
            <v>李艳聪</v>
          </cell>
        </row>
        <row r="844">
          <cell r="D844" t="str">
            <v>430681196312292312</v>
          </cell>
        </row>
        <row r="845">
          <cell r="B845" t="str">
            <v>李六宜</v>
          </cell>
        </row>
        <row r="845">
          <cell r="D845" t="str">
            <v>430681196502112343</v>
          </cell>
        </row>
        <row r="846">
          <cell r="B846" t="str">
            <v>李如龙</v>
          </cell>
        </row>
        <row r="846">
          <cell r="D846" t="str">
            <v>43068119900403231X</v>
          </cell>
        </row>
        <row r="847">
          <cell r="B847" t="str">
            <v>干海洋</v>
          </cell>
        </row>
        <row r="847">
          <cell r="D847" t="str">
            <v>430681196004042311</v>
          </cell>
        </row>
        <row r="848">
          <cell r="B848" t="str">
            <v>李思良</v>
          </cell>
        </row>
        <row r="848">
          <cell r="D848" t="str">
            <v>430681196503102323</v>
          </cell>
        </row>
        <row r="849">
          <cell r="B849" t="str">
            <v>干志平</v>
          </cell>
        </row>
        <row r="849">
          <cell r="D849" t="str">
            <v>430681198406082315</v>
          </cell>
        </row>
        <row r="850">
          <cell r="B850" t="str">
            <v>干利平</v>
          </cell>
        </row>
        <row r="850">
          <cell r="D850" t="str">
            <v>430681198209192320</v>
          </cell>
        </row>
        <row r="851">
          <cell r="B851" t="str">
            <v>翁庆芳</v>
          </cell>
        </row>
        <row r="851">
          <cell r="D851" t="str">
            <v>430681198511072020</v>
          </cell>
        </row>
        <row r="852">
          <cell r="B852" t="str">
            <v>干新雷</v>
          </cell>
        </row>
        <row r="852">
          <cell r="D852" t="str">
            <v>430681200911070032</v>
          </cell>
        </row>
        <row r="853">
          <cell r="B853" t="str">
            <v>曾峰</v>
          </cell>
        </row>
        <row r="853">
          <cell r="D853" t="str">
            <v>430681200609070154</v>
          </cell>
        </row>
        <row r="854">
          <cell r="B854" t="str">
            <v>曾雨</v>
          </cell>
        </row>
        <row r="854">
          <cell r="D854" t="str">
            <v>430681200501280141</v>
          </cell>
        </row>
        <row r="855">
          <cell r="B855" t="str">
            <v>周英桂</v>
          </cell>
        </row>
        <row r="855">
          <cell r="D855" t="str">
            <v>43068119570702231242</v>
          </cell>
        </row>
        <row r="856">
          <cell r="B856" t="str">
            <v>黎细辉</v>
          </cell>
        </row>
        <row r="856">
          <cell r="D856" t="str">
            <v>430681196507192362</v>
          </cell>
        </row>
        <row r="857">
          <cell r="B857" t="str">
            <v>常运年</v>
          </cell>
        </row>
        <row r="857">
          <cell r="D857" t="str">
            <v>43068119541228231X</v>
          </cell>
        </row>
        <row r="858">
          <cell r="B858" t="str">
            <v>李丙龙</v>
          </cell>
        </row>
        <row r="858">
          <cell r="D858" t="str">
            <v>430681195611242329</v>
          </cell>
        </row>
        <row r="859">
          <cell r="B859" t="str">
            <v>常新科</v>
          </cell>
        </row>
        <row r="859">
          <cell r="D859" t="str">
            <v>430681197812122330</v>
          </cell>
        </row>
        <row r="860">
          <cell r="B860" t="str">
            <v>常佑</v>
          </cell>
        </row>
        <row r="860">
          <cell r="D860" t="str">
            <v>430681201008200093</v>
          </cell>
        </row>
        <row r="861">
          <cell r="B861" t="str">
            <v>贺克神</v>
          </cell>
        </row>
        <row r="861">
          <cell r="D861" t="str">
            <v>430681194607222312</v>
          </cell>
        </row>
        <row r="862">
          <cell r="B862" t="str">
            <v>黎冬连</v>
          </cell>
        </row>
        <row r="862">
          <cell r="D862" t="str">
            <v>430681194711032324</v>
          </cell>
        </row>
        <row r="863">
          <cell r="B863" t="str">
            <v>贺华胜</v>
          </cell>
        </row>
        <row r="863">
          <cell r="D863" t="str">
            <v>430681197301052318</v>
          </cell>
        </row>
        <row r="864">
          <cell r="B864" t="str">
            <v>贺思</v>
          </cell>
        </row>
        <row r="864">
          <cell r="D864" t="str">
            <v>430681200006152329</v>
          </cell>
        </row>
        <row r="865">
          <cell r="B865" t="str">
            <v>贺思维</v>
          </cell>
        </row>
        <row r="865">
          <cell r="D865" t="str">
            <v>430681200609100034</v>
          </cell>
        </row>
        <row r="866">
          <cell r="B866" t="str">
            <v>陶腊根</v>
          </cell>
        </row>
        <row r="866">
          <cell r="D866" t="str">
            <v>430681196312172310</v>
          </cell>
        </row>
        <row r="867">
          <cell r="B867" t="str">
            <v>陈冬求</v>
          </cell>
        </row>
        <row r="867">
          <cell r="D867" t="str">
            <v>430681196401022322</v>
          </cell>
        </row>
        <row r="868">
          <cell r="B868" t="str">
            <v>陶乐</v>
          </cell>
        </row>
        <row r="868">
          <cell r="D868" t="str">
            <v>430681198903162332</v>
          </cell>
        </row>
        <row r="869">
          <cell r="B869" t="str">
            <v>江二珍</v>
          </cell>
        </row>
        <row r="869">
          <cell r="D869" t="str">
            <v>430681193412062326</v>
          </cell>
        </row>
        <row r="870">
          <cell r="B870" t="str">
            <v>沈建军</v>
          </cell>
        </row>
        <row r="870">
          <cell r="D870" t="str">
            <v>43068119690124233X</v>
          </cell>
        </row>
        <row r="871">
          <cell r="B871" t="str">
            <v>翁新和</v>
          </cell>
        </row>
        <row r="871">
          <cell r="D871" t="str">
            <v>43068119710918234X</v>
          </cell>
        </row>
        <row r="872">
          <cell r="B872" t="str">
            <v>沈亚</v>
          </cell>
        </row>
        <row r="872">
          <cell r="D872" t="str">
            <v>430681199108202336</v>
          </cell>
        </row>
        <row r="873">
          <cell r="B873" t="str">
            <v>梁乐</v>
          </cell>
        </row>
        <row r="873">
          <cell r="D873" t="str">
            <v>430626199203258026</v>
          </cell>
        </row>
        <row r="874">
          <cell r="B874" t="str">
            <v>沈雨晴</v>
          </cell>
        </row>
        <row r="874">
          <cell r="D874" t="str">
            <v>430681201110220082</v>
          </cell>
        </row>
        <row r="875">
          <cell r="B875" t="str">
            <v>贺加纯</v>
          </cell>
        </row>
        <row r="875">
          <cell r="D875" t="str">
            <v>430681195302272313</v>
          </cell>
        </row>
        <row r="876">
          <cell r="B876" t="str">
            <v>贺水平</v>
          </cell>
        </row>
        <row r="876">
          <cell r="D876" t="str">
            <v>430681197510072331</v>
          </cell>
        </row>
        <row r="877">
          <cell r="B877" t="str">
            <v>周跃华</v>
          </cell>
        </row>
        <row r="877">
          <cell r="D877" t="str">
            <v>43068119780510234X</v>
          </cell>
        </row>
        <row r="878">
          <cell r="B878" t="str">
            <v>贺旭</v>
          </cell>
        </row>
        <row r="878">
          <cell r="D878" t="str">
            <v>430681200401053291</v>
          </cell>
        </row>
        <row r="879">
          <cell r="B879" t="str">
            <v>贺雨恬</v>
          </cell>
        </row>
        <row r="879">
          <cell r="D879" t="str">
            <v>430681201110180148</v>
          </cell>
        </row>
        <row r="880">
          <cell r="B880" t="str">
            <v>曾献波</v>
          </cell>
        </row>
        <row r="880">
          <cell r="D880" t="str">
            <v>430681197308232311</v>
          </cell>
        </row>
        <row r="881">
          <cell r="B881" t="str">
            <v>龚胜华</v>
          </cell>
        </row>
        <row r="881">
          <cell r="D881" t="str">
            <v>430681197407022328</v>
          </cell>
        </row>
        <row r="882">
          <cell r="B882" t="str">
            <v>曾浩泽</v>
          </cell>
        </row>
        <row r="882">
          <cell r="D882" t="str">
            <v>430681200410290213</v>
          </cell>
        </row>
        <row r="883">
          <cell r="B883" t="str">
            <v>曾婷</v>
          </cell>
        </row>
        <row r="883">
          <cell r="D883" t="str">
            <v>430681199812262324</v>
          </cell>
        </row>
        <row r="884">
          <cell r="B884" t="str">
            <v>黎细良</v>
          </cell>
        </row>
        <row r="884">
          <cell r="D884" t="str">
            <v>430681195307282326</v>
          </cell>
        </row>
        <row r="885">
          <cell r="B885" t="str">
            <v>熊忠星</v>
          </cell>
        </row>
        <row r="885">
          <cell r="D885" t="str">
            <v>430681197006062310</v>
          </cell>
        </row>
        <row r="886">
          <cell r="B886" t="str">
            <v>朱玉梅</v>
          </cell>
        </row>
        <row r="886">
          <cell r="D886" t="str">
            <v>430681197208032320</v>
          </cell>
        </row>
        <row r="887">
          <cell r="B887" t="str">
            <v>熊文俊</v>
          </cell>
        </row>
        <row r="887">
          <cell r="D887" t="str">
            <v>430681200311079455</v>
          </cell>
        </row>
        <row r="888">
          <cell r="B888" t="str">
            <v>熊之蓉</v>
          </cell>
        </row>
        <row r="888">
          <cell r="D888" t="str">
            <v>430681199307192345</v>
          </cell>
        </row>
        <row r="889">
          <cell r="B889" t="str">
            <v>吴之贵</v>
          </cell>
        </row>
        <row r="889">
          <cell r="D889" t="str">
            <v>430681193912092329</v>
          </cell>
        </row>
        <row r="890">
          <cell r="B890" t="str">
            <v>陈纯信</v>
          </cell>
        </row>
        <row r="890">
          <cell r="D890" t="str">
            <v>430681196312182316</v>
          </cell>
        </row>
        <row r="891">
          <cell r="B891" t="str">
            <v>朱学梅</v>
          </cell>
        </row>
        <row r="891">
          <cell r="D891" t="str">
            <v>430681196304212327</v>
          </cell>
        </row>
        <row r="892">
          <cell r="B892" t="str">
            <v>陈启</v>
          </cell>
        </row>
        <row r="892">
          <cell r="D892" t="str">
            <v>430681199002272336</v>
          </cell>
        </row>
        <row r="893">
          <cell r="B893" t="str">
            <v>陈超</v>
          </cell>
        </row>
        <row r="893">
          <cell r="D893" t="str">
            <v>430681200410170238</v>
          </cell>
        </row>
        <row r="894">
          <cell r="B894" t="str">
            <v>干仲英</v>
          </cell>
        </row>
        <row r="894">
          <cell r="D894" t="str">
            <v>430681193609092342</v>
          </cell>
        </row>
        <row r="895">
          <cell r="B895" t="str">
            <v>黎运义</v>
          </cell>
        </row>
        <row r="895">
          <cell r="D895" t="str">
            <v>43068119691016233143</v>
          </cell>
        </row>
        <row r="896">
          <cell r="B896" t="str">
            <v>龙三春</v>
          </cell>
        </row>
        <row r="896">
          <cell r="D896" t="str">
            <v>430681197001122361</v>
          </cell>
        </row>
        <row r="897">
          <cell r="B897" t="str">
            <v>黎佳宇</v>
          </cell>
        </row>
        <row r="897">
          <cell r="D897" t="str">
            <v>430681200103022323</v>
          </cell>
        </row>
        <row r="898">
          <cell r="B898" t="str">
            <v>黎正兰</v>
          </cell>
        </row>
        <row r="898">
          <cell r="D898" t="str">
            <v>430681195112032327</v>
          </cell>
        </row>
        <row r="899">
          <cell r="B899" t="str">
            <v>黎安富</v>
          </cell>
        </row>
        <row r="899">
          <cell r="D899" t="str">
            <v>430681196508192313</v>
          </cell>
        </row>
        <row r="900">
          <cell r="B900" t="str">
            <v>冯金枝</v>
          </cell>
        </row>
        <row r="900">
          <cell r="D900" t="str">
            <v>430681196507172345</v>
          </cell>
        </row>
        <row r="901">
          <cell r="B901" t="str">
            <v>黎革熬</v>
          </cell>
        </row>
        <row r="901">
          <cell r="D901" t="str">
            <v>430681195403202314</v>
          </cell>
        </row>
        <row r="902">
          <cell r="B902" t="str">
            <v>周细林</v>
          </cell>
        </row>
        <row r="902">
          <cell r="D902" t="str">
            <v>430681196504202343</v>
          </cell>
        </row>
        <row r="903">
          <cell r="B903" t="str">
            <v>黎安康</v>
          </cell>
        </row>
        <row r="903">
          <cell r="D903" t="str">
            <v>430681200406280135</v>
          </cell>
        </row>
        <row r="904">
          <cell r="B904" t="str">
            <v>黎明</v>
          </cell>
        </row>
        <row r="904">
          <cell r="D904" t="str">
            <v>430681199411212326</v>
          </cell>
        </row>
        <row r="905">
          <cell r="B905" t="str">
            <v>杨本根</v>
          </cell>
        </row>
        <row r="905">
          <cell r="D905" t="str">
            <v>43068119541105231X</v>
          </cell>
        </row>
        <row r="906">
          <cell r="B906" t="str">
            <v>常划英</v>
          </cell>
        </row>
        <row r="906">
          <cell r="D906" t="str">
            <v>430681195905132328</v>
          </cell>
        </row>
        <row r="907">
          <cell r="B907" t="str">
            <v>杨泽</v>
          </cell>
        </row>
        <row r="907">
          <cell r="D907" t="str">
            <v>430681198405152318</v>
          </cell>
        </row>
        <row r="908">
          <cell r="B908" t="str">
            <v>杨新月</v>
          </cell>
        </row>
        <row r="908">
          <cell r="D908" t="str">
            <v>430681201211050182</v>
          </cell>
        </row>
        <row r="909">
          <cell r="B909" t="str">
            <v>潘送英</v>
          </cell>
        </row>
        <row r="909">
          <cell r="D909" t="str">
            <v>430681193201152321</v>
          </cell>
        </row>
        <row r="910">
          <cell r="B910" t="str">
            <v>黎东方</v>
          </cell>
        </row>
        <row r="910">
          <cell r="D910" t="str">
            <v>430681194211122315</v>
          </cell>
        </row>
        <row r="911">
          <cell r="B911" t="str">
            <v>黄凤华</v>
          </cell>
        </row>
        <row r="911">
          <cell r="D911" t="str">
            <v>43068119521220232X</v>
          </cell>
        </row>
        <row r="912">
          <cell r="B912" t="str">
            <v>黎方龙</v>
          </cell>
        </row>
        <row r="912">
          <cell r="D912" t="str">
            <v>430681196608162314</v>
          </cell>
        </row>
        <row r="913">
          <cell r="B913" t="str">
            <v>胥荣桃</v>
          </cell>
        </row>
        <row r="913">
          <cell r="D913" t="str">
            <v>43068119731108236971</v>
          </cell>
        </row>
        <row r="914">
          <cell r="B914" t="str">
            <v>黎嘉熊</v>
          </cell>
        </row>
        <row r="914">
          <cell r="D914" t="str">
            <v>430681199806162319</v>
          </cell>
        </row>
        <row r="915">
          <cell r="B915" t="str">
            <v>李日连</v>
          </cell>
        </row>
        <row r="915">
          <cell r="D915" t="str">
            <v>430681193305252327</v>
          </cell>
        </row>
        <row r="916">
          <cell r="B916" t="str">
            <v>湛桂兰</v>
          </cell>
        </row>
        <row r="916">
          <cell r="D916" t="str">
            <v>430681194201092327</v>
          </cell>
        </row>
        <row r="917">
          <cell r="B917" t="str">
            <v>黎延山</v>
          </cell>
        </row>
        <row r="917">
          <cell r="D917" t="str">
            <v>430681196212132354</v>
          </cell>
        </row>
        <row r="918">
          <cell r="B918" t="str">
            <v>黎安良</v>
          </cell>
        </row>
        <row r="918">
          <cell r="D918" t="str">
            <v>430681196907012340</v>
          </cell>
        </row>
        <row r="919">
          <cell r="B919" t="str">
            <v>黎李花</v>
          </cell>
        </row>
        <row r="919">
          <cell r="D919" t="str">
            <v>430681199306022344</v>
          </cell>
        </row>
        <row r="920">
          <cell r="B920" t="str">
            <v>黎在阳</v>
          </cell>
        </row>
        <row r="920">
          <cell r="D920" t="str">
            <v>430681195703162318</v>
          </cell>
        </row>
        <row r="921">
          <cell r="B921" t="str">
            <v>黎应祥</v>
          </cell>
        </row>
        <row r="921">
          <cell r="D921" t="str">
            <v>430681195311032311</v>
          </cell>
        </row>
        <row r="922">
          <cell r="B922" t="str">
            <v>张三贵</v>
          </cell>
        </row>
        <row r="922">
          <cell r="D922" t="str">
            <v>430681195407192328</v>
          </cell>
        </row>
        <row r="923">
          <cell r="B923" t="str">
            <v>毛莲香</v>
          </cell>
        </row>
        <row r="923">
          <cell r="D923" t="str">
            <v>430681196612102322</v>
          </cell>
        </row>
        <row r="924">
          <cell r="B924" t="str">
            <v>黎翠</v>
          </cell>
        </row>
        <row r="924">
          <cell r="D924" t="str">
            <v>430681199510062327</v>
          </cell>
        </row>
        <row r="925">
          <cell r="B925" t="str">
            <v>朱月珍</v>
          </cell>
        </row>
        <row r="925">
          <cell r="D925" t="str">
            <v>430681193111122321</v>
          </cell>
        </row>
        <row r="926">
          <cell r="B926" t="str">
            <v>杨三根</v>
          </cell>
        </row>
        <row r="926">
          <cell r="D926" t="str">
            <v>43068119570926231X44</v>
          </cell>
        </row>
        <row r="927">
          <cell r="B927" t="str">
            <v>李杰华</v>
          </cell>
        </row>
        <row r="927">
          <cell r="D927" t="str">
            <v>43068119671027234142</v>
          </cell>
        </row>
        <row r="928">
          <cell r="B928" t="str">
            <v>周四珍</v>
          </cell>
        </row>
        <row r="928">
          <cell r="D928" t="str">
            <v>43068119290406232811</v>
          </cell>
        </row>
        <row r="929">
          <cell r="B929" t="str">
            <v>黎子文</v>
          </cell>
        </row>
        <row r="929">
          <cell r="D929" t="str">
            <v>43068119560325231642</v>
          </cell>
        </row>
        <row r="930">
          <cell r="B930" t="str">
            <v>黎飘扬</v>
          </cell>
        </row>
        <row r="930">
          <cell r="D930" t="str">
            <v>430681195907272324</v>
          </cell>
        </row>
        <row r="931">
          <cell r="B931" t="str">
            <v>黎秀</v>
          </cell>
        </row>
        <row r="931">
          <cell r="D931" t="str">
            <v>430681198901222311</v>
          </cell>
        </row>
        <row r="932">
          <cell r="B932" t="str">
            <v>翁亮军</v>
          </cell>
        </row>
        <row r="932">
          <cell r="D932" t="str">
            <v>430681196406012326</v>
          </cell>
        </row>
        <row r="933">
          <cell r="B933" t="str">
            <v>干登华</v>
          </cell>
        </row>
        <row r="933">
          <cell r="D933" t="str">
            <v>430681195702082316</v>
          </cell>
        </row>
        <row r="934">
          <cell r="B934" t="str">
            <v>黄四元</v>
          </cell>
        </row>
        <row r="934">
          <cell r="D934" t="str">
            <v>430681196008202343</v>
          </cell>
        </row>
        <row r="935">
          <cell r="B935" t="str">
            <v>干仁星</v>
          </cell>
        </row>
        <row r="935">
          <cell r="D935" t="str">
            <v>430681198502202313</v>
          </cell>
        </row>
        <row r="936">
          <cell r="B936" t="str">
            <v>干翔宇</v>
          </cell>
        </row>
        <row r="936">
          <cell r="D936" t="str">
            <v>430681201309110016</v>
          </cell>
        </row>
        <row r="937">
          <cell r="B937" t="str">
            <v>许昌</v>
          </cell>
        </row>
        <row r="937">
          <cell r="D937" t="str">
            <v>430681197011062315</v>
          </cell>
        </row>
        <row r="938">
          <cell r="B938" t="str">
            <v>黎秀明</v>
          </cell>
        </row>
        <row r="938">
          <cell r="D938" t="str">
            <v>430681197112292320</v>
          </cell>
        </row>
        <row r="939">
          <cell r="B939" t="str">
            <v>许亮</v>
          </cell>
        </row>
        <row r="939">
          <cell r="D939" t="str">
            <v>430681199710152335</v>
          </cell>
        </row>
        <row r="940">
          <cell r="B940" t="str">
            <v>许欣怡</v>
          </cell>
        </row>
        <row r="940">
          <cell r="D940" t="str">
            <v>430681201107080461</v>
          </cell>
        </row>
        <row r="941">
          <cell r="B941" t="str">
            <v>干英莲</v>
          </cell>
        </row>
        <row r="941">
          <cell r="D941" t="str">
            <v>430681195003192321</v>
          </cell>
        </row>
        <row r="942">
          <cell r="B942" t="str">
            <v>干昔文</v>
          </cell>
        </row>
        <row r="942">
          <cell r="D942" t="str">
            <v>43068119571005231X</v>
          </cell>
        </row>
        <row r="943">
          <cell r="B943" t="str">
            <v>黎六英</v>
          </cell>
        </row>
        <row r="943">
          <cell r="D943" t="str">
            <v>430681196202262323</v>
          </cell>
        </row>
        <row r="944">
          <cell r="B944" t="str">
            <v>干胜金</v>
          </cell>
        </row>
        <row r="944">
          <cell r="D944" t="str">
            <v>430681198911062331</v>
          </cell>
        </row>
        <row r="945">
          <cell r="B945" t="str">
            <v>李英姿</v>
          </cell>
        </row>
        <row r="945">
          <cell r="D945" t="str">
            <v>43062619900121854X</v>
          </cell>
        </row>
        <row r="946">
          <cell r="B946" t="str">
            <v>干梦婷</v>
          </cell>
        </row>
        <row r="946">
          <cell r="D946" t="str">
            <v>430681201106010226</v>
          </cell>
        </row>
        <row r="947">
          <cell r="B947" t="str">
            <v>干正宝</v>
          </cell>
        </row>
        <row r="947">
          <cell r="D947" t="str">
            <v>430681195404242318</v>
          </cell>
        </row>
        <row r="948">
          <cell r="B948" t="str">
            <v>干瑛</v>
          </cell>
        </row>
        <row r="948">
          <cell r="D948" t="str">
            <v>430681196505162362</v>
          </cell>
        </row>
        <row r="949">
          <cell r="B949" t="str">
            <v>干东威</v>
          </cell>
        </row>
        <row r="949">
          <cell r="D949" t="str">
            <v>430681199303202366</v>
          </cell>
        </row>
        <row r="950">
          <cell r="B950" t="str">
            <v>干胜国</v>
          </cell>
        </row>
        <row r="950">
          <cell r="D950" t="str">
            <v>430681196911242317</v>
          </cell>
        </row>
        <row r="951">
          <cell r="B951" t="str">
            <v>熊红</v>
          </cell>
        </row>
        <row r="951">
          <cell r="D951" t="str">
            <v>430681197806127346</v>
          </cell>
        </row>
        <row r="952">
          <cell r="B952" t="str">
            <v>干天宇</v>
          </cell>
        </row>
        <row r="952">
          <cell r="D952" t="str">
            <v>430681201312110156</v>
          </cell>
        </row>
        <row r="953">
          <cell r="B953" t="str">
            <v>许孟</v>
          </cell>
        </row>
        <row r="953">
          <cell r="D953" t="str">
            <v>430681199901017347</v>
          </cell>
        </row>
        <row r="954">
          <cell r="B954" t="str">
            <v>干定求</v>
          </cell>
        </row>
        <row r="954">
          <cell r="D954" t="str">
            <v>430681194003062311</v>
          </cell>
        </row>
        <row r="955">
          <cell r="B955" t="str">
            <v>干辉</v>
          </cell>
        </row>
        <row r="955">
          <cell r="D955" t="str">
            <v>430681197305062310</v>
          </cell>
        </row>
        <row r="956">
          <cell r="B956" t="str">
            <v>干立</v>
          </cell>
        </row>
        <row r="956">
          <cell r="D956" t="str">
            <v>430681199807132322</v>
          </cell>
        </row>
        <row r="957">
          <cell r="B957" t="str">
            <v>干细根</v>
          </cell>
        </row>
        <row r="957">
          <cell r="D957" t="str">
            <v>430681194310202310</v>
          </cell>
        </row>
        <row r="958">
          <cell r="B958" t="str">
            <v>干红辉</v>
          </cell>
        </row>
        <row r="958">
          <cell r="D958" t="str">
            <v>43068119700307231044</v>
          </cell>
        </row>
        <row r="959">
          <cell r="B959" t="str">
            <v>干刘</v>
          </cell>
        </row>
        <row r="959">
          <cell r="D959" t="str">
            <v>430681199208142318</v>
          </cell>
        </row>
        <row r="960">
          <cell r="B960" t="str">
            <v>黎芙蓉</v>
          </cell>
        </row>
        <row r="960">
          <cell r="D960" t="str">
            <v>430681194705162325</v>
          </cell>
        </row>
        <row r="961">
          <cell r="B961" t="str">
            <v>干新辉</v>
          </cell>
        </row>
        <row r="961">
          <cell r="D961" t="str">
            <v>43068119720807233043</v>
          </cell>
        </row>
        <row r="962">
          <cell r="B962" t="str">
            <v>黎六容</v>
          </cell>
        </row>
        <row r="962">
          <cell r="D962" t="str">
            <v>43068119671216232243</v>
          </cell>
        </row>
        <row r="963">
          <cell r="B963" t="str">
            <v>干鸾翔</v>
          </cell>
        </row>
        <row r="963">
          <cell r="D963" t="str">
            <v>43068119570225231111</v>
          </cell>
        </row>
        <row r="964">
          <cell r="B964" t="str">
            <v>干允亮</v>
          </cell>
        </row>
        <row r="964">
          <cell r="D964" t="str">
            <v>430681199302202313</v>
          </cell>
        </row>
        <row r="965">
          <cell r="B965" t="str">
            <v>巢万根</v>
          </cell>
        </row>
        <row r="965">
          <cell r="D965" t="str">
            <v>43068119860919233871</v>
          </cell>
        </row>
        <row r="966">
          <cell r="B966" t="str">
            <v>舒志祥</v>
          </cell>
        </row>
        <row r="966">
          <cell r="D966" t="str">
            <v>430681196005232328</v>
          </cell>
        </row>
        <row r="967">
          <cell r="B967" t="str">
            <v>干才兵</v>
          </cell>
        </row>
        <row r="967">
          <cell r="D967" t="str">
            <v>430681195404132311</v>
          </cell>
        </row>
        <row r="968">
          <cell r="B968" t="str">
            <v>何安华</v>
          </cell>
        </row>
        <row r="968">
          <cell r="D968" t="str">
            <v>43068119531108232762</v>
          </cell>
        </row>
        <row r="969">
          <cell r="B969" t="str">
            <v>干兴雨</v>
          </cell>
        </row>
        <row r="969">
          <cell r="D969" t="str">
            <v>430681198009032314</v>
          </cell>
        </row>
        <row r="970">
          <cell r="B970" t="str">
            <v>干英才</v>
          </cell>
        </row>
        <row r="970">
          <cell r="D970" t="str">
            <v>43068119630315233453</v>
          </cell>
        </row>
        <row r="971">
          <cell r="B971" t="str">
            <v>蒋贤军</v>
          </cell>
        </row>
        <row r="971">
          <cell r="D971" t="str">
            <v>430681198602052316</v>
          </cell>
        </row>
        <row r="972">
          <cell r="B972" t="str">
            <v>李小莲</v>
          </cell>
        </row>
        <row r="972">
          <cell r="D972" t="str">
            <v>430681196201232325</v>
          </cell>
        </row>
        <row r="973">
          <cell r="B973" t="str">
            <v>喻柳英</v>
          </cell>
        </row>
        <row r="973">
          <cell r="D973" t="str">
            <v>430681193305282323</v>
          </cell>
        </row>
        <row r="974">
          <cell r="B974" t="str">
            <v>干登高</v>
          </cell>
        </row>
        <row r="974">
          <cell r="D974" t="str">
            <v>43068119680720231544</v>
          </cell>
        </row>
        <row r="975">
          <cell r="B975" t="str">
            <v>翁玉奇</v>
          </cell>
        </row>
        <row r="975">
          <cell r="D975" t="str">
            <v>430681196912055222</v>
          </cell>
        </row>
        <row r="976">
          <cell r="B976" t="str">
            <v>干庆</v>
          </cell>
        </row>
        <row r="976">
          <cell r="D976" t="str">
            <v>430681199510052313</v>
          </cell>
        </row>
        <row r="977">
          <cell r="B977" t="str">
            <v>胥课军</v>
          </cell>
        </row>
        <row r="977">
          <cell r="D977" t="str">
            <v>430681197804092311</v>
          </cell>
        </row>
        <row r="978">
          <cell r="B978" t="str">
            <v>胥灿芳</v>
          </cell>
        </row>
        <row r="978">
          <cell r="D978" t="str">
            <v>430681200810300206</v>
          </cell>
        </row>
        <row r="979">
          <cell r="B979" t="str">
            <v>胥九思</v>
          </cell>
        </row>
        <row r="979">
          <cell r="D979" t="str">
            <v>43068119510122231X</v>
          </cell>
        </row>
        <row r="980">
          <cell r="B980" t="str">
            <v>黎细兵</v>
          </cell>
        </row>
        <row r="980">
          <cell r="D980" t="str">
            <v>430681195305032323</v>
          </cell>
        </row>
        <row r="981">
          <cell r="B981" t="str">
            <v>李六兵</v>
          </cell>
        </row>
        <row r="981">
          <cell r="D981" t="str">
            <v>430681195101192317</v>
          </cell>
        </row>
        <row r="982">
          <cell r="B982" t="str">
            <v>丁双云</v>
          </cell>
        </row>
        <row r="982">
          <cell r="D982" t="str">
            <v>430681195605252328</v>
          </cell>
        </row>
        <row r="983">
          <cell r="B983" t="str">
            <v>李利香</v>
          </cell>
        </row>
        <row r="983">
          <cell r="D983" t="str">
            <v>430681198110022321</v>
          </cell>
        </row>
        <row r="984">
          <cell r="B984" t="str">
            <v>李俊杰</v>
          </cell>
        </row>
        <row r="984">
          <cell r="D984" t="str">
            <v>430681200210279378</v>
          </cell>
        </row>
        <row r="985">
          <cell r="B985" t="str">
            <v>陶峰虎</v>
          </cell>
        </row>
        <row r="985">
          <cell r="D985" t="str">
            <v>430681198204232338</v>
          </cell>
        </row>
        <row r="986">
          <cell r="B986" t="str">
            <v>李丹</v>
          </cell>
        </row>
        <row r="986">
          <cell r="D986" t="str">
            <v>500226198708270321</v>
          </cell>
        </row>
        <row r="987">
          <cell r="B987" t="str">
            <v>陶辉雄</v>
          </cell>
        </row>
        <row r="987">
          <cell r="D987" t="str">
            <v>430681200708300090</v>
          </cell>
        </row>
        <row r="988">
          <cell r="B988" t="str">
            <v>陶德明</v>
          </cell>
        </row>
        <row r="988">
          <cell r="D988" t="str">
            <v>43068119550101231144</v>
          </cell>
        </row>
        <row r="989">
          <cell r="B989" t="str">
            <v>黎细华</v>
          </cell>
        </row>
        <row r="989">
          <cell r="D989" t="str">
            <v>430681195905202322</v>
          </cell>
        </row>
        <row r="990">
          <cell r="B990" t="str">
            <v>陶峰龙</v>
          </cell>
        </row>
        <row r="990">
          <cell r="D990" t="str">
            <v>430681198010082335</v>
          </cell>
        </row>
        <row r="991">
          <cell r="B991" t="str">
            <v>常新超</v>
          </cell>
        </row>
        <row r="991">
          <cell r="D991" t="str">
            <v>430681197012222317</v>
          </cell>
        </row>
        <row r="992">
          <cell r="B992" t="str">
            <v>巢昔辉</v>
          </cell>
        </row>
        <row r="992">
          <cell r="D992" t="str">
            <v>430681197812282326</v>
          </cell>
        </row>
        <row r="993">
          <cell r="B993" t="str">
            <v>常灿</v>
          </cell>
        </row>
        <row r="993">
          <cell r="D993" t="str">
            <v>430681200407260208</v>
          </cell>
        </row>
        <row r="994">
          <cell r="B994" t="str">
            <v>黎姿</v>
          </cell>
        </row>
        <row r="994">
          <cell r="D994" t="str">
            <v>430681199908272340</v>
          </cell>
        </row>
        <row r="995">
          <cell r="B995" t="str">
            <v>吴三桂</v>
          </cell>
        </row>
        <row r="995">
          <cell r="D995" t="str">
            <v>430681195404252321</v>
          </cell>
        </row>
        <row r="996">
          <cell r="B996" t="str">
            <v>干金保</v>
          </cell>
        </row>
        <row r="996">
          <cell r="D996" t="str">
            <v>430681195802112316</v>
          </cell>
        </row>
        <row r="997">
          <cell r="B997" t="str">
            <v>李才保</v>
          </cell>
        </row>
        <row r="997">
          <cell r="D997" t="str">
            <v>430681196304252329</v>
          </cell>
        </row>
        <row r="998">
          <cell r="B998" t="str">
            <v>干英伟</v>
          </cell>
        </row>
        <row r="998">
          <cell r="D998" t="str">
            <v>430681199005082351</v>
          </cell>
        </row>
        <row r="999">
          <cell r="B999" t="str">
            <v>干正和</v>
          </cell>
        </row>
        <row r="999">
          <cell r="D999" t="str">
            <v>430681196601172317</v>
          </cell>
        </row>
        <row r="1000">
          <cell r="B1000" t="str">
            <v>李革命</v>
          </cell>
        </row>
        <row r="1000">
          <cell r="D1000" t="str">
            <v>430681196909032329</v>
          </cell>
        </row>
        <row r="1001">
          <cell r="B1001" t="str">
            <v>干菊</v>
          </cell>
        </row>
        <row r="1001">
          <cell r="D1001" t="str">
            <v>43068119990912004X</v>
          </cell>
        </row>
        <row r="1002">
          <cell r="B1002" t="str">
            <v>干忠文</v>
          </cell>
        </row>
        <row r="1002">
          <cell r="D1002" t="str">
            <v>430681196807182318</v>
          </cell>
        </row>
        <row r="1003">
          <cell r="B1003" t="str">
            <v>黄慧</v>
          </cell>
        </row>
        <row r="1003">
          <cell r="D1003" t="str">
            <v>43068119720927232623</v>
          </cell>
        </row>
        <row r="1004">
          <cell r="B1004" t="str">
            <v>干江基</v>
          </cell>
        </row>
        <row r="1004">
          <cell r="D1004" t="str">
            <v>430681200109072313</v>
          </cell>
        </row>
        <row r="1005">
          <cell r="B1005" t="str">
            <v>干思敏</v>
          </cell>
        </row>
        <row r="1005">
          <cell r="D1005" t="str">
            <v>430681199405042324</v>
          </cell>
        </row>
        <row r="1006">
          <cell r="B1006" t="str">
            <v>干伟四</v>
          </cell>
        </row>
        <row r="1006">
          <cell r="D1006" t="str">
            <v>430681195306182315</v>
          </cell>
        </row>
        <row r="1007">
          <cell r="B1007" t="str">
            <v>李小年</v>
          </cell>
        </row>
        <row r="1007">
          <cell r="D1007" t="str">
            <v>43068119521224232112</v>
          </cell>
        </row>
        <row r="1008">
          <cell r="B1008" t="str">
            <v>干安良</v>
          </cell>
        </row>
        <row r="1008">
          <cell r="D1008" t="str">
            <v>430681198811182379</v>
          </cell>
        </row>
        <row r="1009">
          <cell r="B1009" t="str">
            <v>朱四珍</v>
          </cell>
        </row>
        <row r="1009">
          <cell r="D1009" t="str">
            <v>43068119461010232X</v>
          </cell>
        </row>
        <row r="1010">
          <cell r="B1010" t="str">
            <v>胥建国</v>
          </cell>
        </row>
        <row r="1010">
          <cell r="D1010" t="str">
            <v>430681197008282317</v>
          </cell>
        </row>
        <row r="1011">
          <cell r="B1011" t="str">
            <v>梁自贵</v>
          </cell>
        </row>
        <row r="1011">
          <cell r="D1011" t="str">
            <v>430681197802122329</v>
          </cell>
        </row>
        <row r="1012">
          <cell r="B1012" t="str">
            <v>胥芳俊</v>
          </cell>
        </row>
        <row r="1012">
          <cell r="D1012" t="str">
            <v>430681200809250037</v>
          </cell>
        </row>
        <row r="1013">
          <cell r="B1013" t="str">
            <v>胥芳玉</v>
          </cell>
        </row>
        <row r="1013">
          <cell r="D1013" t="str">
            <v>430681200208025782</v>
          </cell>
        </row>
        <row r="1014">
          <cell r="B1014" t="str">
            <v>干胜华</v>
          </cell>
        </row>
        <row r="1014">
          <cell r="D1014" t="str">
            <v>430681197204202310</v>
          </cell>
        </row>
        <row r="1015">
          <cell r="B1015" t="str">
            <v>吴益霞</v>
          </cell>
        </row>
        <row r="1015">
          <cell r="D1015" t="str">
            <v>430681198105252325</v>
          </cell>
        </row>
        <row r="1016">
          <cell r="B1016" t="str">
            <v>干迎</v>
          </cell>
        </row>
        <row r="1016">
          <cell r="D1016" t="str">
            <v>430681200704120121</v>
          </cell>
        </row>
        <row r="1017">
          <cell r="B1017" t="str">
            <v>干光荣</v>
          </cell>
        </row>
        <row r="1017">
          <cell r="D1017" t="str">
            <v>430681197002072319</v>
          </cell>
        </row>
        <row r="1018">
          <cell r="B1018" t="str">
            <v>游林辉</v>
          </cell>
        </row>
        <row r="1018">
          <cell r="D1018" t="str">
            <v>430681197403222322</v>
          </cell>
        </row>
        <row r="1019">
          <cell r="B1019" t="str">
            <v>干云祥</v>
          </cell>
        </row>
        <row r="1019">
          <cell r="D1019" t="str">
            <v>430681199701032315</v>
          </cell>
        </row>
        <row r="1020">
          <cell r="B1020" t="str">
            <v>干云茜</v>
          </cell>
        </row>
        <row r="1020">
          <cell r="D1020" t="str">
            <v>430681200701100264</v>
          </cell>
        </row>
        <row r="1021">
          <cell r="B1021" t="str">
            <v>李仕皇</v>
          </cell>
        </row>
        <row r="1021">
          <cell r="D1021" t="str">
            <v>430681195801032314</v>
          </cell>
        </row>
        <row r="1022">
          <cell r="B1022" t="str">
            <v>周应桃</v>
          </cell>
        </row>
        <row r="1022">
          <cell r="D1022" t="str">
            <v>430681193311292317</v>
          </cell>
        </row>
        <row r="1023">
          <cell r="B1023" t="str">
            <v>周淑宜</v>
          </cell>
        </row>
        <row r="1023">
          <cell r="D1023" t="str">
            <v>430681193408132328</v>
          </cell>
        </row>
        <row r="1024">
          <cell r="B1024" t="str">
            <v>许勇军</v>
          </cell>
        </row>
        <row r="1024">
          <cell r="D1024" t="str">
            <v>430681197102062038</v>
          </cell>
        </row>
        <row r="1025">
          <cell r="B1025" t="str">
            <v>周红桃</v>
          </cell>
        </row>
        <row r="1025">
          <cell r="D1025" t="str">
            <v>430681197311232048</v>
          </cell>
        </row>
        <row r="1026">
          <cell r="B1026" t="str">
            <v>许波</v>
          </cell>
        </row>
        <row r="1026">
          <cell r="D1026" t="str">
            <v>430681199403172053</v>
          </cell>
        </row>
        <row r="1027">
          <cell r="B1027" t="str">
            <v>黄细国</v>
          </cell>
        </row>
        <row r="1027">
          <cell r="D1027" t="str">
            <v>430681196509192032</v>
          </cell>
        </row>
        <row r="1028">
          <cell r="B1028" t="str">
            <v>周春华</v>
          </cell>
        </row>
        <row r="1028">
          <cell r="D1028" t="str">
            <v>430681197004052063</v>
          </cell>
        </row>
        <row r="1029">
          <cell r="B1029" t="str">
            <v>罗凡</v>
          </cell>
        </row>
        <row r="1029">
          <cell r="D1029" t="str">
            <v>430681199012042032</v>
          </cell>
        </row>
        <row r="1030">
          <cell r="B1030" t="str">
            <v>罗明凤</v>
          </cell>
        </row>
        <row r="1030">
          <cell r="D1030" t="str">
            <v>430681194510302033</v>
          </cell>
        </row>
        <row r="1031">
          <cell r="B1031" t="str">
            <v>周西湘</v>
          </cell>
        </row>
        <row r="1031">
          <cell r="D1031" t="str">
            <v>430681194912102042</v>
          </cell>
        </row>
        <row r="1032">
          <cell r="B1032" t="str">
            <v>罗将新</v>
          </cell>
        </row>
        <row r="1032">
          <cell r="D1032" t="str">
            <v>430681195205192012</v>
          </cell>
        </row>
        <row r="1033">
          <cell r="B1033" t="str">
            <v>黄光奇</v>
          </cell>
        </row>
        <row r="1033">
          <cell r="D1033" t="str">
            <v>43068119650713203652</v>
          </cell>
        </row>
        <row r="1034">
          <cell r="B1034" t="str">
            <v>叶前军</v>
          </cell>
        </row>
        <row r="1034">
          <cell r="D1034" t="str">
            <v>430681196909292083</v>
          </cell>
        </row>
        <row r="1035">
          <cell r="B1035" t="str">
            <v>黄郡</v>
          </cell>
        </row>
        <row r="1035">
          <cell r="D1035" t="str">
            <v>430681199108192035</v>
          </cell>
        </row>
        <row r="1036">
          <cell r="B1036" t="str">
            <v>杨一华</v>
          </cell>
        </row>
        <row r="1036">
          <cell r="D1036" t="str">
            <v>430681197504062057</v>
          </cell>
        </row>
        <row r="1037">
          <cell r="B1037" t="str">
            <v>郑寒丽</v>
          </cell>
        </row>
        <row r="1037">
          <cell r="D1037" t="str">
            <v>430681197911304762</v>
          </cell>
        </row>
        <row r="1038">
          <cell r="B1038" t="str">
            <v>杨白皇</v>
          </cell>
        </row>
        <row r="1038">
          <cell r="D1038" t="str">
            <v>43068119430224203X</v>
          </cell>
        </row>
        <row r="1039">
          <cell r="B1039" t="str">
            <v>周杏芝</v>
          </cell>
        </row>
        <row r="1039">
          <cell r="D1039" t="str">
            <v>430681194508062026</v>
          </cell>
        </row>
        <row r="1040">
          <cell r="B1040" t="str">
            <v>黄峰</v>
          </cell>
        </row>
        <row r="1040">
          <cell r="D1040" t="str">
            <v>430681197707042013</v>
          </cell>
        </row>
        <row r="1041">
          <cell r="B1041" t="str">
            <v>熊建军</v>
          </cell>
        </row>
        <row r="1041">
          <cell r="D1041" t="str">
            <v>430681197808156722</v>
          </cell>
        </row>
        <row r="1042">
          <cell r="B1042" t="str">
            <v>黄思源</v>
          </cell>
        </row>
        <row r="1042">
          <cell r="D1042" t="str">
            <v>430681200308116059</v>
          </cell>
        </row>
        <row r="1043">
          <cell r="B1043" t="str">
            <v>黄国田</v>
          </cell>
        </row>
        <row r="1043">
          <cell r="D1043" t="str">
            <v>430681195603122036</v>
          </cell>
        </row>
        <row r="1044">
          <cell r="B1044" t="str">
            <v>易先开</v>
          </cell>
        </row>
        <row r="1044">
          <cell r="D1044" t="str">
            <v>430681195511192029</v>
          </cell>
        </row>
        <row r="1045">
          <cell r="B1045" t="str">
            <v>杨白化</v>
          </cell>
        </row>
        <row r="1045">
          <cell r="D1045" t="str">
            <v>430681195802222013</v>
          </cell>
        </row>
        <row r="1046">
          <cell r="B1046" t="str">
            <v>易波</v>
          </cell>
        </row>
        <row r="1046">
          <cell r="D1046" t="str">
            <v>43068119690708205844</v>
          </cell>
        </row>
        <row r="1047">
          <cell r="B1047" t="str">
            <v>许辉平</v>
          </cell>
        </row>
        <row r="1047">
          <cell r="D1047" t="str">
            <v>430681197009262027</v>
          </cell>
        </row>
        <row r="1048">
          <cell r="B1048" t="str">
            <v>易康</v>
          </cell>
        </row>
        <row r="1048">
          <cell r="D1048" t="str">
            <v>430681199206092011</v>
          </cell>
        </row>
        <row r="1049">
          <cell r="B1049" t="str">
            <v>易灿江</v>
          </cell>
        </row>
        <row r="1049">
          <cell r="D1049" t="str">
            <v>430681194301042036</v>
          </cell>
        </row>
        <row r="1050">
          <cell r="B1050" t="str">
            <v>周书平</v>
          </cell>
        </row>
        <row r="1050">
          <cell r="D1050" t="str">
            <v>43068119690207201053</v>
          </cell>
        </row>
        <row r="1051">
          <cell r="B1051" t="str">
            <v>黄静</v>
          </cell>
        </row>
        <row r="1051">
          <cell r="D1051" t="str">
            <v>430681198202042039</v>
          </cell>
        </row>
        <row r="1052">
          <cell r="B1052" t="str">
            <v>郑飞</v>
          </cell>
        </row>
        <row r="1052">
          <cell r="D1052" t="str">
            <v>430681198403210924</v>
          </cell>
        </row>
        <row r="1053">
          <cell r="B1053" t="str">
            <v>黄思倩</v>
          </cell>
        </row>
        <row r="1053">
          <cell r="D1053" t="str">
            <v>430681200809090264</v>
          </cell>
        </row>
        <row r="1054">
          <cell r="B1054" t="str">
            <v>黄光德</v>
          </cell>
        </row>
        <row r="1054">
          <cell r="D1054" t="str">
            <v>430681195602042034</v>
          </cell>
        </row>
        <row r="1055">
          <cell r="B1055" t="str">
            <v>马晶华</v>
          </cell>
        </row>
        <row r="1055">
          <cell r="D1055" t="str">
            <v>430681195702082025</v>
          </cell>
        </row>
        <row r="1056">
          <cell r="B1056" t="str">
            <v>杨伯求</v>
          </cell>
        </row>
        <row r="1056">
          <cell r="D1056" t="str">
            <v>430681196010152031</v>
          </cell>
        </row>
        <row r="1057">
          <cell r="B1057" t="str">
            <v>陈三光</v>
          </cell>
        </row>
        <row r="1057">
          <cell r="D1057" t="str">
            <v>430681195712212022</v>
          </cell>
        </row>
        <row r="1058">
          <cell r="B1058" t="str">
            <v>许军华</v>
          </cell>
        </row>
        <row r="1058">
          <cell r="D1058" t="str">
            <v>430681197306192045</v>
          </cell>
        </row>
        <row r="1059">
          <cell r="B1059" t="str">
            <v>罗舟</v>
          </cell>
        </row>
        <row r="1059">
          <cell r="D1059" t="str">
            <v>430681197912272010</v>
          </cell>
        </row>
        <row r="1060">
          <cell r="B1060" t="str">
            <v>何月英</v>
          </cell>
        </row>
        <row r="1060">
          <cell r="D1060" t="str">
            <v>341221198309052828</v>
          </cell>
        </row>
        <row r="1061">
          <cell r="B1061" t="str">
            <v>罗朝阳</v>
          </cell>
        </row>
        <row r="1061">
          <cell r="D1061" t="str">
            <v>430681201305020013</v>
          </cell>
        </row>
        <row r="1062">
          <cell r="B1062" t="str">
            <v>罗冰阳</v>
          </cell>
        </row>
        <row r="1062">
          <cell r="D1062" t="str">
            <v>43068120070313024842</v>
          </cell>
        </row>
        <row r="1063">
          <cell r="B1063" t="str">
            <v>罗大力</v>
          </cell>
        </row>
        <row r="1063">
          <cell r="D1063" t="str">
            <v>430681195203282014</v>
          </cell>
        </row>
        <row r="1064">
          <cell r="B1064" t="str">
            <v>罗建湘</v>
          </cell>
        </row>
        <row r="1064">
          <cell r="D1064" t="str">
            <v>430681196305092021</v>
          </cell>
        </row>
        <row r="1065">
          <cell r="B1065" t="str">
            <v>杨汨军</v>
          </cell>
        </row>
        <row r="1065">
          <cell r="D1065" t="str">
            <v>430681197512172029</v>
          </cell>
        </row>
        <row r="1066">
          <cell r="B1066" t="str">
            <v>许佳其</v>
          </cell>
        </row>
        <row r="1066">
          <cell r="D1066" t="str">
            <v>430681199809162066</v>
          </cell>
        </row>
        <row r="1067">
          <cell r="B1067" t="str">
            <v>周舜辉</v>
          </cell>
        </row>
        <row r="1067">
          <cell r="D1067" t="str">
            <v>430681196302032066</v>
          </cell>
        </row>
        <row r="1068">
          <cell r="B1068" t="str">
            <v>贺克保</v>
          </cell>
        </row>
        <row r="1068">
          <cell r="D1068" t="str">
            <v>430681194010062029</v>
          </cell>
        </row>
        <row r="1069">
          <cell r="B1069" t="str">
            <v>吴晗</v>
          </cell>
        </row>
        <row r="1069">
          <cell r="D1069" t="str">
            <v>43068119781128207671</v>
          </cell>
        </row>
        <row r="1070">
          <cell r="B1070" t="str">
            <v>吴振兴</v>
          </cell>
        </row>
        <row r="1070">
          <cell r="D1070" t="str">
            <v>430681200709170216</v>
          </cell>
        </row>
        <row r="1071">
          <cell r="B1071" t="str">
            <v>吴媚</v>
          </cell>
        </row>
        <row r="1071">
          <cell r="D1071" t="str">
            <v>430681200503150105</v>
          </cell>
        </row>
        <row r="1072">
          <cell r="B1072" t="str">
            <v>吴盛果</v>
          </cell>
        </row>
        <row r="1072">
          <cell r="D1072" t="str">
            <v>430681195102052033</v>
          </cell>
        </row>
        <row r="1073">
          <cell r="B1073" t="str">
            <v>黄建康</v>
          </cell>
        </row>
        <row r="1073">
          <cell r="D1073" t="str">
            <v>430681195302072012</v>
          </cell>
        </row>
        <row r="1074">
          <cell r="B1074" t="str">
            <v>黄德洋</v>
          </cell>
        </row>
        <row r="1074">
          <cell r="D1074" t="str">
            <v>440202197607190937</v>
          </cell>
        </row>
        <row r="1075">
          <cell r="B1075" t="str">
            <v>黄水荣</v>
          </cell>
        </row>
        <row r="1075">
          <cell r="D1075" t="str">
            <v>430681199805222025</v>
          </cell>
        </row>
        <row r="1076">
          <cell r="B1076" t="str">
            <v>艾世帅</v>
          </cell>
        </row>
        <row r="1076">
          <cell r="D1076" t="str">
            <v>430681197801062010</v>
          </cell>
        </row>
        <row r="1077">
          <cell r="B1077" t="str">
            <v>翁领辉</v>
          </cell>
        </row>
        <row r="1077">
          <cell r="D1077" t="str">
            <v>430681198006052029</v>
          </cell>
        </row>
        <row r="1078">
          <cell r="B1078" t="str">
            <v>翁艾川</v>
          </cell>
        </row>
        <row r="1078">
          <cell r="D1078" t="str">
            <v>430681200108252013</v>
          </cell>
        </row>
        <row r="1079">
          <cell r="B1079" t="str">
            <v>何贵满</v>
          </cell>
        </row>
        <row r="1079">
          <cell r="D1079" t="str">
            <v>430681195108022046</v>
          </cell>
        </row>
        <row r="1080">
          <cell r="B1080" t="str">
            <v>黄定尤</v>
          </cell>
        </row>
        <row r="1080">
          <cell r="D1080" t="str">
            <v>43068119481112201X</v>
          </cell>
        </row>
        <row r="1081">
          <cell r="B1081" t="str">
            <v>蔡显</v>
          </cell>
        </row>
        <row r="1081">
          <cell r="D1081" t="str">
            <v>43068119861107201X52</v>
          </cell>
        </row>
        <row r="1082">
          <cell r="B1082" t="str">
            <v>蔡良</v>
          </cell>
        </row>
        <row r="1082">
          <cell r="D1082" t="str">
            <v>430681196208082016</v>
          </cell>
        </row>
        <row r="1083">
          <cell r="B1083" t="str">
            <v>蔡方迪</v>
          </cell>
        </row>
        <row r="1083">
          <cell r="D1083" t="str">
            <v>430681193810132035</v>
          </cell>
        </row>
        <row r="1084">
          <cell r="B1084" t="str">
            <v>蔡星</v>
          </cell>
        </row>
        <row r="1084">
          <cell r="D1084" t="str">
            <v>430681198410102016</v>
          </cell>
        </row>
        <row r="1085">
          <cell r="B1085" t="str">
            <v>罗岳兴</v>
          </cell>
        </row>
        <row r="1085">
          <cell r="D1085" t="str">
            <v>430681193708292032</v>
          </cell>
        </row>
        <row r="1086">
          <cell r="B1086" t="str">
            <v>彭玉容</v>
          </cell>
        </row>
        <row r="1086">
          <cell r="D1086" t="str">
            <v>430681194405042022</v>
          </cell>
        </row>
        <row r="1087">
          <cell r="B1087" t="str">
            <v>吴解军</v>
          </cell>
        </row>
        <row r="1087">
          <cell r="D1087" t="str">
            <v>430681195012032012</v>
          </cell>
        </row>
        <row r="1088">
          <cell r="B1088" t="str">
            <v>刘秀文</v>
          </cell>
        </row>
        <row r="1088">
          <cell r="D1088" t="str">
            <v>430681195604122046</v>
          </cell>
        </row>
        <row r="1089">
          <cell r="B1089" t="str">
            <v>易子根</v>
          </cell>
        </row>
        <row r="1089">
          <cell r="D1089" t="str">
            <v>430681195710042031</v>
          </cell>
        </row>
        <row r="1090">
          <cell r="B1090" t="str">
            <v>周孟辉</v>
          </cell>
        </row>
        <row r="1090">
          <cell r="D1090" t="str">
            <v>43068119640710204043</v>
          </cell>
        </row>
        <row r="1091">
          <cell r="B1091" t="str">
            <v>罗大红</v>
          </cell>
        </row>
        <row r="1091">
          <cell r="D1091" t="str">
            <v>43068119831104201143</v>
          </cell>
        </row>
        <row r="1092">
          <cell r="B1092" t="str">
            <v>罗自军</v>
          </cell>
        </row>
        <row r="1092">
          <cell r="D1092" t="str">
            <v>430681195405192017</v>
          </cell>
        </row>
        <row r="1093">
          <cell r="B1093" t="str">
            <v>蔡小昔</v>
          </cell>
        </row>
        <row r="1093">
          <cell r="D1093" t="str">
            <v>430681196102272022</v>
          </cell>
        </row>
        <row r="1094">
          <cell r="B1094" t="str">
            <v>罗大志</v>
          </cell>
        </row>
        <row r="1094">
          <cell r="D1094" t="str">
            <v>430681198108202016</v>
          </cell>
        </row>
        <row r="1095">
          <cell r="B1095" t="str">
            <v>周冬保</v>
          </cell>
        </row>
        <row r="1095">
          <cell r="D1095" t="str">
            <v>430681195610252015</v>
          </cell>
        </row>
        <row r="1096">
          <cell r="B1096" t="str">
            <v>朱学根</v>
          </cell>
        </row>
        <row r="1096">
          <cell r="D1096" t="str">
            <v>430681195703122041</v>
          </cell>
        </row>
        <row r="1097">
          <cell r="B1097" t="str">
            <v>周青锋</v>
          </cell>
        </row>
        <row r="1097">
          <cell r="D1097" t="str">
            <v>430681198403272076</v>
          </cell>
        </row>
        <row r="1098">
          <cell r="B1098" t="str">
            <v>周青敏</v>
          </cell>
        </row>
        <row r="1098">
          <cell r="D1098" t="str">
            <v>430681198211152045</v>
          </cell>
        </row>
        <row r="1099">
          <cell r="B1099" t="str">
            <v>赵和清</v>
          </cell>
        </row>
        <row r="1099">
          <cell r="D1099" t="str">
            <v>430681193805052014</v>
          </cell>
        </row>
        <row r="1100">
          <cell r="B1100" t="str">
            <v>向立</v>
          </cell>
        </row>
        <row r="1100">
          <cell r="D1100" t="str">
            <v>430681196908082025</v>
          </cell>
        </row>
        <row r="1101">
          <cell r="B1101" t="str">
            <v>赵帅</v>
          </cell>
        </row>
        <row r="1101">
          <cell r="D1101" t="str">
            <v>430681199303202059</v>
          </cell>
        </row>
        <row r="1102">
          <cell r="B1102" t="str">
            <v>赵文港</v>
          </cell>
        </row>
        <row r="1102">
          <cell r="D1102" t="str">
            <v>430681199801102018</v>
          </cell>
        </row>
        <row r="1103">
          <cell r="B1103" t="str">
            <v>吴朝六</v>
          </cell>
        </row>
        <row r="1103">
          <cell r="D1103" t="str">
            <v>430681195609022036</v>
          </cell>
        </row>
        <row r="1104">
          <cell r="B1104" t="str">
            <v>胥春运</v>
          </cell>
        </row>
        <row r="1104">
          <cell r="D1104" t="str">
            <v>430681196506232027</v>
          </cell>
        </row>
        <row r="1105">
          <cell r="B1105" t="str">
            <v>蔡方兵</v>
          </cell>
        </row>
        <row r="1105">
          <cell r="D1105" t="str">
            <v>430681194802032039</v>
          </cell>
        </row>
        <row r="1106">
          <cell r="B1106" t="str">
            <v>周西翠</v>
          </cell>
        </row>
        <row r="1106">
          <cell r="D1106" t="str">
            <v>43068119680518204X</v>
          </cell>
        </row>
        <row r="1107">
          <cell r="B1107" t="str">
            <v>蔡花</v>
          </cell>
        </row>
        <row r="1107">
          <cell r="D1107" t="str">
            <v>430681199206242024</v>
          </cell>
        </row>
        <row r="1108">
          <cell r="B1108" t="str">
            <v>吴朝胜</v>
          </cell>
        </row>
        <row r="1108">
          <cell r="D1108" t="str">
            <v>43068119440410203844</v>
          </cell>
        </row>
        <row r="1109">
          <cell r="B1109" t="str">
            <v>廖桂兰</v>
          </cell>
        </row>
        <row r="1109">
          <cell r="D1109" t="str">
            <v>43068119521224204911</v>
          </cell>
        </row>
        <row r="1110">
          <cell r="B1110" t="str">
            <v>吴开春</v>
          </cell>
        </row>
        <row r="1110">
          <cell r="D1110" t="str">
            <v>430681197712272016</v>
          </cell>
        </row>
        <row r="1111">
          <cell r="B1111" t="str">
            <v>吴盛吉</v>
          </cell>
        </row>
        <row r="1111">
          <cell r="D1111" t="str">
            <v>430681194612302034</v>
          </cell>
        </row>
        <row r="1112">
          <cell r="B1112" t="str">
            <v>雷红连</v>
          </cell>
        </row>
        <row r="1112">
          <cell r="D1112" t="str">
            <v>430681195009262044</v>
          </cell>
        </row>
        <row r="1113">
          <cell r="B1113" t="str">
            <v>吴向阳</v>
          </cell>
        </row>
        <row r="1113">
          <cell r="D1113" t="str">
            <v>430681197605162030</v>
          </cell>
        </row>
        <row r="1114">
          <cell r="B1114" t="str">
            <v>黄靠辉</v>
          </cell>
        </row>
        <row r="1114">
          <cell r="D1114" t="str">
            <v>43068119681029203242</v>
          </cell>
        </row>
        <row r="1115">
          <cell r="B1115" t="str">
            <v>黄五星</v>
          </cell>
        </row>
        <row r="1115">
          <cell r="D1115" t="str">
            <v>430681196807142025</v>
          </cell>
        </row>
        <row r="1116">
          <cell r="B1116" t="str">
            <v>赵同军</v>
          </cell>
        </row>
        <row r="1116">
          <cell r="D1116" t="str">
            <v>430681194911192031</v>
          </cell>
        </row>
        <row r="1117">
          <cell r="B1117" t="str">
            <v>周叔华</v>
          </cell>
        </row>
        <row r="1117">
          <cell r="D1117" t="str">
            <v>430681195210222044</v>
          </cell>
        </row>
        <row r="1118">
          <cell r="B1118" t="str">
            <v>赵明</v>
          </cell>
        </row>
        <row r="1118">
          <cell r="D1118" t="str">
            <v>430681197901102024</v>
          </cell>
        </row>
        <row r="1119">
          <cell r="B1119" t="str">
            <v>赵艳</v>
          </cell>
        </row>
        <row r="1119">
          <cell r="D1119" t="str">
            <v>430681197603112080</v>
          </cell>
        </row>
        <row r="1120">
          <cell r="B1120" t="str">
            <v>黄光华</v>
          </cell>
        </row>
        <row r="1120">
          <cell r="D1120" t="str">
            <v>430681197311282037</v>
          </cell>
        </row>
        <row r="1121">
          <cell r="B1121" t="str">
            <v>易东贵</v>
          </cell>
        </row>
        <row r="1121">
          <cell r="D1121" t="str">
            <v>43068119780315202862</v>
          </cell>
        </row>
        <row r="1122">
          <cell r="B1122" t="str">
            <v>黄森海</v>
          </cell>
        </row>
        <row r="1122">
          <cell r="D1122" t="str">
            <v>430681200005282017</v>
          </cell>
        </row>
        <row r="1123">
          <cell r="B1123" t="str">
            <v>黄时遇</v>
          </cell>
        </row>
        <row r="1123">
          <cell r="D1123" t="str">
            <v>430681194809092034</v>
          </cell>
        </row>
        <row r="1124">
          <cell r="B1124" t="str">
            <v>李明辉</v>
          </cell>
        </row>
        <row r="1124">
          <cell r="D1124" t="str">
            <v>430681195003152020</v>
          </cell>
        </row>
        <row r="1125">
          <cell r="B1125" t="str">
            <v>黄光勇</v>
          </cell>
        </row>
        <row r="1125">
          <cell r="D1125" t="str">
            <v>430681197108262030</v>
          </cell>
        </row>
        <row r="1126">
          <cell r="B1126" t="str">
            <v>杨霞</v>
          </cell>
        </row>
        <row r="1126">
          <cell r="D1126" t="str">
            <v>430681198507110629</v>
          </cell>
        </row>
        <row r="1127">
          <cell r="B1127" t="str">
            <v>李桂分</v>
          </cell>
        </row>
        <row r="1127">
          <cell r="D1127" t="str">
            <v>43068119461016204X</v>
          </cell>
        </row>
        <row r="1128">
          <cell r="B1128" t="str">
            <v>杨白胜</v>
          </cell>
        </row>
        <row r="1128">
          <cell r="D1128" t="str">
            <v>43068119490309201444</v>
          </cell>
        </row>
        <row r="1129">
          <cell r="B1129" t="str">
            <v>廖得救</v>
          </cell>
        </row>
        <row r="1129">
          <cell r="D1129" t="str">
            <v>430681192807022025</v>
          </cell>
        </row>
        <row r="1130">
          <cell r="B1130" t="str">
            <v>杨白仲</v>
          </cell>
        </row>
        <row r="1130">
          <cell r="D1130" t="str">
            <v>430681194805202021</v>
          </cell>
        </row>
        <row r="1131">
          <cell r="B1131" t="str">
            <v>吴红明</v>
          </cell>
        </row>
        <row r="1131">
          <cell r="D1131" t="str">
            <v>43068119500322205X</v>
          </cell>
        </row>
        <row r="1132">
          <cell r="B1132" t="str">
            <v>刘七华</v>
          </cell>
        </row>
        <row r="1132">
          <cell r="D1132" t="str">
            <v>430681194907212028</v>
          </cell>
        </row>
        <row r="1133">
          <cell r="B1133" t="str">
            <v>吴贝</v>
          </cell>
        </row>
        <row r="1133">
          <cell r="D1133" t="str">
            <v>430681199812012026</v>
          </cell>
        </row>
        <row r="1134">
          <cell r="B1134" t="str">
            <v>吴得胜</v>
          </cell>
        </row>
        <row r="1134">
          <cell r="D1134" t="str">
            <v>430681195012022033</v>
          </cell>
        </row>
        <row r="1135">
          <cell r="B1135" t="str">
            <v>许细军</v>
          </cell>
        </row>
        <row r="1135">
          <cell r="D1135" t="str">
            <v>430681195312012064</v>
          </cell>
        </row>
        <row r="1136">
          <cell r="B1136" t="str">
            <v>吴建光</v>
          </cell>
        </row>
        <row r="1136">
          <cell r="D1136" t="str">
            <v>430681197902282012</v>
          </cell>
        </row>
        <row r="1137">
          <cell r="B1137" t="str">
            <v>吴超</v>
          </cell>
        </row>
        <row r="1137">
          <cell r="D1137" t="str">
            <v>430681200908210153</v>
          </cell>
        </row>
        <row r="1138">
          <cell r="B1138" t="str">
            <v>吴付根</v>
          </cell>
        </row>
        <row r="1138">
          <cell r="D1138" t="str">
            <v>430681194302012031</v>
          </cell>
        </row>
        <row r="1139">
          <cell r="B1139" t="str">
            <v>王满英</v>
          </cell>
        </row>
        <row r="1139">
          <cell r="D1139" t="str">
            <v>430681195408032043</v>
          </cell>
        </row>
        <row r="1140">
          <cell r="B1140" t="str">
            <v>黄志精</v>
          </cell>
        </row>
        <row r="1140">
          <cell r="D1140" t="str">
            <v>430681197009212038</v>
          </cell>
        </row>
        <row r="1141">
          <cell r="B1141" t="str">
            <v>翁波浪</v>
          </cell>
        </row>
        <row r="1141">
          <cell r="D1141" t="str">
            <v>430681197202042026</v>
          </cell>
        </row>
        <row r="1142">
          <cell r="B1142" t="str">
            <v>黄光宁</v>
          </cell>
        </row>
        <row r="1142">
          <cell r="D1142" t="str">
            <v>430681200009042010</v>
          </cell>
        </row>
        <row r="1143">
          <cell r="B1143" t="str">
            <v>黄荣</v>
          </cell>
        </row>
        <row r="1143">
          <cell r="D1143" t="str">
            <v>430681199712272023</v>
          </cell>
        </row>
        <row r="1144">
          <cell r="B1144" t="str">
            <v>吴检晖</v>
          </cell>
        </row>
        <row r="1144">
          <cell r="D1144" t="str">
            <v>43068119720903203143</v>
          </cell>
        </row>
        <row r="1145">
          <cell r="B1145" t="str">
            <v>吴志滔</v>
          </cell>
        </row>
        <row r="1145">
          <cell r="D1145" t="str">
            <v>430681200310159496</v>
          </cell>
        </row>
        <row r="1146">
          <cell r="B1146" t="str">
            <v>黄春根</v>
          </cell>
        </row>
        <row r="1146">
          <cell r="D1146" t="str">
            <v>430681196904232014</v>
          </cell>
        </row>
        <row r="1147">
          <cell r="B1147" t="str">
            <v>杨绍君</v>
          </cell>
        </row>
        <row r="1147">
          <cell r="D1147" t="str">
            <v>43068119730717202X</v>
          </cell>
        </row>
        <row r="1148">
          <cell r="B1148" t="str">
            <v>黄金</v>
          </cell>
        </row>
        <row r="1148">
          <cell r="D1148" t="str">
            <v>430681199406242045</v>
          </cell>
        </row>
        <row r="1149">
          <cell r="B1149" t="str">
            <v>罗在连</v>
          </cell>
        </row>
        <row r="1149">
          <cell r="D1149" t="str">
            <v>430681192803122029</v>
          </cell>
        </row>
        <row r="1150">
          <cell r="B1150" t="str">
            <v>许增光</v>
          </cell>
        </row>
        <row r="1150">
          <cell r="D1150" t="str">
            <v>43068119841007203X</v>
          </cell>
        </row>
        <row r="1151">
          <cell r="B1151" t="str">
            <v>许塔林</v>
          </cell>
        </row>
        <row r="1151">
          <cell r="D1151" t="str">
            <v>43068119590922203X</v>
          </cell>
        </row>
        <row r="1152">
          <cell r="B1152" t="str">
            <v>叶志初</v>
          </cell>
        </row>
        <row r="1152">
          <cell r="D1152" t="str">
            <v>430681196211262042</v>
          </cell>
        </row>
        <row r="1153">
          <cell r="B1153" t="str">
            <v>许思林</v>
          </cell>
        </row>
        <row r="1153">
          <cell r="D1153" t="str">
            <v>43068119480814203672</v>
          </cell>
        </row>
        <row r="1154">
          <cell r="B1154" t="str">
            <v>周清建</v>
          </cell>
        </row>
        <row r="1154">
          <cell r="D1154" t="str">
            <v>430681197203052031</v>
          </cell>
        </row>
        <row r="1155">
          <cell r="B1155" t="str">
            <v>罗坤</v>
          </cell>
        </row>
        <row r="1155">
          <cell r="D1155" t="str">
            <v>430681197304282020</v>
          </cell>
        </row>
        <row r="1156">
          <cell r="B1156" t="str">
            <v>周自豪</v>
          </cell>
        </row>
        <row r="1156">
          <cell r="D1156" t="str">
            <v>430681199610062017</v>
          </cell>
        </row>
        <row r="1157">
          <cell r="B1157" t="str">
            <v>周进兵</v>
          </cell>
        </row>
        <row r="1157">
          <cell r="D1157" t="str">
            <v>430681194404042055</v>
          </cell>
        </row>
        <row r="1158">
          <cell r="B1158" t="str">
            <v>胥凤桃</v>
          </cell>
        </row>
        <row r="1158">
          <cell r="D1158" t="str">
            <v>430681194807022040</v>
          </cell>
        </row>
        <row r="1159">
          <cell r="B1159" t="str">
            <v>周正华</v>
          </cell>
        </row>
        <row r="1159">
          <cell r="D1159" t="str">
            <v>430681195705142011</v>
          </cell>
        </row>
        <row r="1160">
          <cell r="B1160" t="str">
            <v>周顺初</v>
          </cell>
        </row>
        <row r="1160">
          <cell r="D1160" t="str">
            <v>430681196004112025</v>
          </cell>
        </row>
        <row r="1161">
          <cell r="B1161" t="str">
            <v>周加波</v>
          </cell>
        </row>
        <row r="1161">
          <cell r="D1161" t="str">
            <v>430681198805052017</v>
          </cell>
        </row>
        <row r="1162">
          <cell r="B1162" t="str">
            <v>叶琼</v>
          </cell>
        </row>
        <row r="1162">
          <cell r="D1162" t="str">
            <v>430681198709232042</v>
          </cell>
        </row>
        <row r="1163">
          <cell r="B1163" t="str">
            <v>周芸希</v>
          </cell>
        </row>
        <row r="1163">
          <cell r="D1163" t="str">
            <v>430681201207300046</v>
          </cell>
        </row>
        <row r="1164">
          <cell r="B1164" t="str">
            <v>周语嫣</v>
          </cell>
        </row>
        <row r="1164">
          <cell r="D1164" t="str">
            <v>430681201404110305</v>
          </cell>
        </row>
        <row r="1165">
          <cell r="B1165" t="str">
            <v>黄国良</v>
          </cell>
        </row>
        <row r="1165">
          <cell r="D1165" t="str">
            <v>430681195511192037</v>
          </cell>
        </row>
        <row r="1166">
          <cell r="B1166" t="str">
            <v>杨党权</v>
          </cell>
        </row>
        <row r="1166">
          <cell r="D1166" t="str">
            <v>430681195607292040</v>
          </cell>
        </row>
        <row r="1167">
          <cell r="B1167" t="str">
            <v>黄信</v>
          </cell>
        </row>
        <row r="1167">
          <cell r="D1167" t="str">
            <v>430681198603052035</v>
          </cell>
        </row>
        <row r="1168">
          <cell r="B1168" t="str">
            <v>黄煜宸</v>
          </cell>
        </row>
        <row r="1168">
          <cell r="D1168" t="str">
            <v>430681201211130270</v>
          </cell>
        </row>
        <row r="1169">
          <cell r="B1169" t="str">
            <v>黄媞</v>
          </cell>
        </row>
        <row r="1169">
          <cell r="D1169" t="str">
            <v>430681201011180169</v>
          </cell>
        </row>
        <row r="1170">
          <cell r="B1170" t="str">
            <v>黄志贵</v>
          </cell>
        </row>
        <row r="1170">
          <cell r="D1170" t="str">
            <v>43068119850321202X</v>
          </cell>
        </row>
        <row r="1171">
          <cell r="B1171" t="str">
            <v>黄名豪</v>
          </cell>
        </row>
        <row r="1171">
          <cell r="D1171" t="str">
            <v>430681201107300233</v>
          </cell>
        </row>
        <row r="1172">
          <cell r="B1172" t="str">
            <v>黄富涛</v>
          </cell>
        </row>
        <row r="1172">
          <cell r="D1172" t="str">
            <v>430681200711120138</v>
          </cell>
        </row>
        <row r="1173">
          <cell r="B1173" t="str">
            <v>黄宏娟</v>
          </cell>
        </row>
        <row r="1173">
          <cell r="D1173" t="str">
            <v>430681200603280062</v>
          </cell>
        </row>
        <row r="1174">
          <cell r="B1174" t="str">
            <v>黄光伟</v>
          </cell>
        </row>
        <row r="1174">
          <cell r="D1174" t="str">
            <v>430681195301112019</v>
          </cell>
        </row>
        <row r="1175">
          <cell r="B1175" t="str">
            <v>胡太平</v>
          </cell>
        </row>
        <row r="1175">
          <cell r="D1175" t="str">
            <v>430681196103242028</v>
          </cell>
        </row>
        <row r="1176">
          <cell r="B1176" t="str">
            <v>蔡海林</v>
          </cell>
        </row>
        <row r="1176">
          <cell r="D1176" t="str">
            <v>430681198010122018</v>
          </cell>
        </row>
        <row r="1177">
          <cell r="B1177" t="str">
            <v>蔡子君</v>
          </cell>
        </row>
        <row r="1177">
          <cell r="D1177" t="str">
            <v>430681201102230395</v>
          </cell>
        </row>
        <row r="1178">
          <cell r="B1178" t="str">
            <v>叶昔根</v>
          </cell>
        </row>
        <row r="1178">
          <cell r="D1178" t="str">
            <v>430681195808072041</v>
          </cell>
        </row>
        <row r="1179">
          <cell r="B1179" t="str">
            <v>周八方</v>
          </cell>
        </row>
        <row r="1179">
          <cell r="D1179" t="str">
            <v>430681196601222038</v>
          </cell>
        </row>
        <row r="1180">
          <cell r="B1180" t="str">
            <v>黄霞</v>
          </cell>
        </row>
        <row r="1180">
          <cell r="D1180" t="str">
            <v>430681197810082048</v>
          </cell>
        </row>
        <row r="1181">
          <cell r="B1181" t="str">
            <v>周帮</v>
          </cell>
        </row>
        <row r="1181">
          <cell r="D1181" t="str">
            <v>430681199810272035</v>
          </cell>
        </row>
        <row r="1182">
          <cell r="B1182" t="str">
            <v>杨细华</v>
          </cell>
        </row>
        <row r="1182">
          <cell r="D1182" t="str">
            <v>430681195912182032</v>
          </cell>
        </row>
        <row r="1183">
          <cell r="B1183" t="str">
            <v>毛桂兰</v>
          </cell>
        </row>
        <row r="1183">
          <cell r="D1183" t="str">
            <v>430681196304242040</v>
          </cell>
        </row>
        <row r="1184">
          <cell r="B1184" t="str">
            <v>杨栋良</v>
          </cell>
        </row>
        <row r="1184">
          <cell r="D1184" t="str">
            <v>430681198504012038</v>
          </cell>
        </row>
        <row r="1185">
          <cell r="B1185" t="str">
            <v>李丹</v>
          </cell>
        </row>
        <row r="1185">
          <cell r="D1185" t="str">
            <v>430624198809033326</v>
          </cell>
        </row>
        <row r="1186">
          <cell r="B1186" t="str">
            <v>杨大昊</v>
          </cell>
        </row>
        <row r="1186">
          <cell r="D1186" t="str">
            <v>430681201309190052</v>
          </cell>
        </row>
        <row r="1187">
          <cell r="B1187" t="str">
            <v>杨若瑶</v>
          </cell>
        </row>
        <row r="1187">
          <cell r="D1187" t="str">
            <v>430681200906130184</v>
          </cell>
        </row>
        <row r="1188">
          <cell r="B1188" t="str">
            <v>黄细芝</v>
          </cell>
        </row>
        <row r="1188">
          <cell r="D1188" t="str">
            <v>430681195208092041</v>
          </cell>
        </row>
        <row r="1189">
          <cell r="B1189" t="str">
            <v>翁仲三</v>
          </cell>
        </row>
        <row r="1189">
          <cell r="D1189" t="str">
            <v>430681194006152021</v>
          </cell>
        </row>
        <row r="1190">
          <cell r="B1190" t="str">
            <v>周华军</v>
          </cell>
        </row>
        <row r="1190">
          <cell r="D1190" t="str">
            <v>43068119670127201612</v>
          </cell>
        </row>
        <row r="1191">
          <cell r="B1191" t="str">
            <v>李细凤</v>
          </cell>
        </row>
        <row r="1191">
          <cell r="D1191" t="str">
            <v>43068119710916202344</v>
          </cell>
        </row>
        <row r="1192">
          <cell r="B1192" t="str">
            <v>周李佩</v>
          </cell>
        </row>
        <row r="1192">
          <cell r="D1192" t="str">
            <v>430681199701062020</v>
          </cell>
        </row>
        <row r="1193">
          <cell r="B1193" t="str">
            <v>吴炎辉</v>
          </cell>
        </row>
        <row r="1193">
          <cell r="D1193" t="str">
            <v>430681196908052010</v>
          </cell>
        </row>
        <row r="1194">
          <cell r="B1194" t="str">
            <v>周齐志</v>
          </cell>
        </row>
        <row r="1194">
          <cell r="D1194" t="str">
            <v>430681197309302027</v>
          </cell>
        </row>
        <row r="1195">
          <cell r="B1195" t="str">
            <v>吴增光</v>
          </cell>
        </row>
        <row r="1195">
          <cell r="D1195" t="str">
            <v>430681199408272010</v>
          </cell>
        </row>
        <row r="1196">
          <cell r="B1196" t="str">
            <v>周忠于</v>
          </cell>
        </row>
        <row r="1196">
          <cell r="D1196" t="str">
            <v>43068119700418201X43</v>
          </cell>
        </row>
        <row r="1197">
          <cell r="B1197" t="str">
            <v>李红霞</v>
          </cell>
        </row>
        <row r="1197">
          <cell r="D1197" t="str">
            <v>430681197512222065</v>
          </cell>
        </row>
        <row r="1198">
          <cell r="B1198" t="str">
            <v>周渰</v>
          </cell>
        </row>
        <row r="1198">
          <cell r="D1198" t="str">
            <v>43068120010921203X</v>
          </cell>
        </row>
        <row r="1199">
          <cell r="B1199" t="str">
            <v>周娉婷</v>
          </cell>
        </row>
        <row r="1199">
          <cell r="D1199" t="str">
            <v>430681199704182044</v>
          </cell>
        </row>
        <row r="1200">
          <cell r="B1200" t="str">
            <v>叶孟雄</v>
          </cell>
        </row>
        <row r="1200">
          <cell r="D1200" t="str">
            <v>430681193510042054</v>
          </cell>
        </row>
        <row r="1201">
          <cell r="B1201" t="str">
            <v>俞爱兰</v>
          </cell>
        </row>
        <row r="1201">
          <cell r="D1201" t="str">
            <v>430681194511182061</v>
          </cell>
        </row>
        <row r="1202">
          <cell r="B1202" t="str">
            <v>叶兴和</v>
          </cell>
        </row>
        <row r="1202">
          <cell r="D1202" t="str">
            <v>43068119710113205743</v>
          </cell>
        </row>
        <row r="1203">
          <cell r="B1203" t="str">
            <v>周卫兵</v>
          </cell>
        </row>
        <row r="1203">
          <cell r="D1203" t="str">
            <v>430681196607212033</v>
          </cell>
        </row>
        <row r="1204">
          <cell r="B1204" t="str">
            <v>易中华</v>
          </cell>
        </row>
        <row r="1204">
          <cell r="D1204" t="str">
            <v>43068119671208204X64</v>
          </cell>
        </row>
        <row r="1205">
          <cell r="B1205" t="str">
            <v>黄白云</v>
          </cell>
        </row>
        <row r="1205">
          <cell r="D1205" t="str">
            <v>430681194010072024</v>
          </cell>
        </row>
        <row r="1206">
          <cell r="B1206" t="str">
            <v>周正英</v>
          </cell>
        </row>
        <row r="1206">
          <cell r="D1206" t="str">
            <v>430681194005012027</v>
          </cell>
        </row>
        <row r="1207">
          <cell r="B1207" t="str">
            <v>周送其</v>
          </cell>
        </row>
        <row r="1207">
          <cell r="D1207" t="str">
            <v>43068119431122201442</v>
          </cell>
        </row>
        <row r="1208">
          <cell r="B1208" t="str">
            <v>叶闰年</v>
          </cell>
        </row>
        <row r="1208">
          <cell r="D1208" t="str">
            <v>430681196806082016</v>
          </cell>
        </row>
        <row r="1209">
          <cell r="B1209" t="str">
            <v>叶寒</v>
          </cell>
        </row>
        <row r="1209">
          <cell r="D1209" t="str">
            <v>430681200101172010</v>
          </cell>
        </row>
        <row r="1210">
          <cell r="B1210" t="str">
            <v>叶俭</v>
          </cell>
        </row>
        <row r="1210">
          <cell r="D1210" t="str">
            <v>430681197105042016</v>
          </cell>
        </row>
        <row r="1211">
          <cell r="B1211" t="str">
            <v>叶文件</v>
          </cell>
        </row>
        <row r="1211">
          <cell r="D1211" t="str">
            <v>43068119710912201343</v>
          </cell>
        </row>
        <row r="1212">
          <cell r="B1212" t="str">
            <v>叶世标</v>
          </cell>
        </row>
        <row r="1212">
          <cell r="D1212" t="str">
            <v>430681194009212018</v>
          </cell>
        </row>
        <row r="1213">
          <cell r="B1213" t="str">
            <v>李桃玉</v>
          </cell>
        </row>
        <row r="1213">
          <cell r="D1213" t="str">
            <v>430681194404122020</v>
          </cell>
        </row>
        <row r="1214">
          <cell r="B1214" t="str">
            <v>周兴华</v>
          </cell>
        </row>
        <row r="1214">
          <cell r="D1214" t="str">
            <v>430681195711272031</v>
          </cell>
        </row>
        <row r="1215">
          <cell r="B1215" t="str">
            <v>翁光栓</v>
          </cell>
        </row>
        <row r="1215">
          <cell r="D1215" t="str">
            <v>430681193611082039</v>
          </cell>
        </row>
        <row r="1216">
          <cell r="B1216" t="str">
            <v>许友根</v>
          </cell>
        </row>
        <row r="1216">
          <cell r="D1216" t="str">
            <v>430681194711222013</v>
          </cell>
        </row>
        <row r="1217">
          <cell r="B1217" t="str">
            <v>周顺清</v>
          </cell>
        </row>
        <row r="1217">
          <cell r="D1217" t="str">
            <v>43068119670316201344</v>
          </cell>
        </row>
        <row r="1218">
          <cell r="B1218" t="str">
            <v>郭冬香</v>
          </cell>
        </row>
        <row r="1218">
          <cell r="D1218" t="str">
            <v>430681196711052025</v>
          </cell>
        </row>
        <row r="1219">
          <cell r="B1219" t="str">
            <v>周丽</v>
          </cell>
        </row>
        <row r="1219">
          <cell r="D1219" t="str">
            <v>430681199008252029</v>
          </cell>
        </row>
        <row r="1220">
          <cell r="B1220" t="str">
            <v>周倩</v>
          </cell>
        </row>
        <row r="1220">
          <cell r="D1220" t="str">
            <v>430681199609212022</v>
          </cell>
        </row>
        <row r="1221">
          <cell r="B1221" t="str">
            <v>罗之岚</v>
          </cell>
        </row>
        <row r="1221">
          <cell r="D1221" t="str">
            <v>430681193906042069</v>
          </cell>
        </row>
        <row r="1222">
          <cell r="B1222" t="str">
            <v>叶世伯</v>
          </cell>
        </row>
        <row r="1222">
          <cell r="D1222" t="str">
            <v>430681194008222038</v>
          </cell>
        </row>
        <row r="1223">
          <cell r="B1223" t="str">
            <v>周桂枝</v>
          </cell>
        </row>
        <row r="1223">
          <cell r="D1223" t="str">
            <v>43068119480808204543</v>
          </cell>
        </row>
        <row r="1224">
          <cell r="B1224" t="str">
            <v>叶明</v>
          </cell>
        </row>
        <row r="1224">
          <cell r="D1224" t="str">
            <v>43068119750408203142</v>
          </cell>
        </row>
        <row r="1225">
          <cell r="B1225" t="str">
            <v>陈霞</v>
          </cell>
        </row>
        <row r="1225">
          <cell r="D1225" t="str">
            <v>432322197810151766</v>
          </cell>
        </row>
        <row r="1226">
          <cell r="B1226" t="str">
            <v>叶萝滔</v>
          </cell>
        </row>
        <row r="1226">
          <cell r="D1226" t="str">
            <v>430681200411050078</v>
          </cell>
        </row>
        <row r="1227">
          <cell r="B1227" t="str">
            <v>何秀皇</v>
          </cell>
        </row>
        <row r="1227">
          <cell r="D1227" t="str">
            <v>430681196208302015</v>
          </cell>
        </row>
        <row r="1228">
          <cell r="B1228" t="str">
            <v>梁细军</v>
          </cell>
        </row>
        <row r="1228">
          <cell r="D1228" t="str">
            <v>430681196504222087</v>
          </cell>
        </row>
        <row r="1229">
          <cell r="B1229" t="str">
            <v>何炎</v>
          </cell>
        </row>
        <row r="1229">
          <cell r="D1229" t="str">
            <v>430681198903222016</v>
          </cell>
        </row>
        <row r="1230">
          <cell r="B1230" t="str">
            <v>何梓青</v>
          </cell>
        </row>
        <row r="1230">
          <cell r="D1230" t="str">
            <v>430681201001080324</v>
          </cell>
        </row>
        <row r="1231">
          <cell r="B1231" t="str">
            <v>彭腊梅</v>
          </cell>
        </row>
        <row r="1231">
          <cell r="D1231" t="str">
            <v>430681193712202028</v>
          </cell>
        </row>
        <row r="1232">
          <cell r="B1232" t="str">
            <v>许明仲</v>
          </cell>
        </row>
        <row r="1232">
          <cell r="D1232" t="str">
            <v>430681194104112015</v>
          </cell>
        </row>
        <row r="1233">
          <cell r="B1233" t="str">
            <v>黄玉连</v>
          </cell>
        </row>
        <row r="1233">
          <cell r="D1233" t="str">
            <v>430681194908292023</v>
          </cell>
        </row>
        <row r="1234">
          <cell r="B1234" t="str">
            <v>许铁汉</v>
          </cell>
        </row>
        <row r="1234">
          <cell r="D1234" t="str">
            <v>430681197604222038</v>
          </cell>
        </row>
        <row r="1235">
          <cell r="B1235" t="str">
            <v>许家旺</v>
          </cell>
        </row>
        <row r="1235">
          <cell r="D1235" t="str">
            <v>430681200804020013</v>
          </cell>
        </row>
        <row r="1236">
          <cell r="B1236" t="str">
            <v>许慧</v>
          </cell>
        </row>
        <row r="1236">
          <cell r="D1236" t="str">
            <v>430681200409170126</v>
          </cell>
        </row>
        <row r="1237">
          <cell r="B1237" t="str">
            <v>刘兴国</v>
          </cell>
        </row>
        <row r="1237">
          <cell r="D1237" t="str">
            <v>430681195305102096</v>
          </cell>
        </row>
        <row r="1238">
          <cell r="B1238" t="str">
            <v>吴宏元</v>
          </cell>
        </row>
        <row r="1238">
          <cell r="D1238" t="str">
            <v>430681195310292023</v>
          </cell>
        </row>
        <row r="1239">
          <cell r="B1239" t="str">
            <v>周伟根</v>
          </cell>
        </row>
        <row r="1239">
          <cell r="D1239" t="str">
            <v>430681197407112016</v>
          </cell>
        </row>
        <row r="1240">
          <cell r="B1240" t="str">
            <v>吴超平</v>
          </cell>
        </row>
        <row r="1240">
          <cell r="D1240" t="str">
            <v>430681197408232044</v>
          </cell>
        </row>
        <row r="1241">
          <cell r="B1241" t="str">
            <v>周锦</v>
          </cell>
        </row>
        <row r="1241">
          <cell r="D1241" t="str">
            <v>43068120031201942X</v>
          </cell>
        </row>
        <row r="1242">
          <cell r="B1242" t="str">
            <v>周蒙</v>
          </cell>
        </row>
        <row r="1242">
          <cell r="D1242" t="str">
            <v>430681200708020240</v>
          </cell>
        </row>
        <row r="1243">
          <cell r="B1243" t="str">
            <v>翁先利</v>
          </cell>
        </row>
        <row r="1243">
          <cell r="D1243" t="str">
            <v>43068119550323205142</v>
          </cell>
        </row>
        <row r="1244">
          <cell r="B1244" t="str">
            <v>毛昔保</v>
          </cell>
        </row>
        <row r="1244">
          <cell r="D1244" t="str">
            <v>430681195804122040</v>
          </cell>
        </row>
        <row r="1245">
          <cell r="B1245" t="str">
            <v>翁泽文</v>
          </cell>
        </row>
        <row r="1245">
          <cell r="D1245" t="str">
            <v>430681197910242037</v>
          </cell>
        </row>
        <row r="1246">
          <cell r="B1246" t="str">
            <v>苏利</v>
          </cell>
        </row>
        <row r="1246">
          <cell r="D1246" t="str">
            <v>430626198712248040</v>
          </cell>
        </row>
        <row r="1247">
          <cell r="B1247" t="str">
            <v>翁子豪</v>
          </cell>
        </row>
        <row r="1247">
          <cell r="D1247" t="str">
            <v>430681200904190116</v>
          </cell>
        </row>
        <row r="1248">
          <cell r="B1248" t="str">
            <v>周和高</v>
          </cell>
        </row>
        <row r="1248">
          <cell r="D1248" t="str">
            <v>43068119720805201442</v>
          </cell>
        </row>
        <row r="1249">
          <cell r="B1249" t="str">
            <v>周鹏程</v>
          </cell>
        </row>
        <row r="1249">
          <cell r="D1249" t="str">
            <v>430681201007310151</v>
          </cell>
        </row>
        <row r="1250">
          <cell r="B1250" t="str">
            <v>周和求</v>
          </cell>
        </row>
        <row r="1250">
          <cell r="D1250" t="str">
            <v>430681196103102017</v>
          </cell>
        </row>
        <row r="1251">
          <cell r="B1251" t="str">
            <v>杨玉龙</v>
          </cell>
        </row>
        <row r="1251">
          <cell r="D1251" t="str">
            <v>430681196208062015</v>
          </cell>
        </row>
        <row r="1252">
          <cell r="B1252" t="str">
            <v>贺应平</v>
          </cell>
        </row>
        <row r="1252">
          <cell r="D1252" t="str">
            <v>430681197205232028</v>
          </cell>
        </row>
        <row r="1253">
          <cell r="B1253" t="str">
            <v>杨威</v>
          </cell>
        </row>
        <row r="1253">
          <cell r="D1253" t="str">
            <v>430681199303192022</v>
          </cell>
        </row>
        <row r="1254">
          <cell r="B1254" t="str">
            <v>杨晴</v>
          </cell>
        </row>
        <row r="1254">
          <cell r="D1254" t="str">
            <v>430681200010022025</v>
          </cell>
        </row>
        <row r="1255">
          <cell r="B1255" t="str">
            <v>周佳之</v>
          </cell>
        </row>
        <row r="1255">
          <cell r="D1255" t="str">
            <v>430681192505192029</v>
          </cell>
        </row>
        <row r="1256">
          <cell r="B1256" t="str">
            <v>梁跃丰</v>
          </cell>
        </row>
        <row r="1256">
          <cell r="D1256" t="str">
            <v>430681196506012016</v>
          </cell>
        </row>
        <row r="1257">
          <cell r="B1257" t="str">
            <v>翁五庚</v>
          </cell>
        </row>
        <row r="1257">
          <cell r="D1257" t="str">
            <v>430681196504212022</v>
          </cell>
        </row>
        <row r="1258">
          <cell r="B1258" t="str">
            <v>梁敖</v>
          </cell>
        </row>
        <row r="1258">
          <cell r="D1258" t="str">
            <v>430681199402052017</v>
          </cell>
        </row>
        <row r="1259">
          <cell r="B1259" t="str">
            <v>梁柱</v>
          </cell>
        </row>
        <row r="1259">
          <cell r="D1259" t="str">
            <v>43068119891018203241</v>
          </cell>
        </row>
        <row r="1260">
          <cell r="B1260" t="str">
            <v>梁平均</v>
          </cell>
        </row>
        <row r="1260">
          <cell r="D1260" t="str">
            <v>43068119720714201862</v>
          </cell>
        </row>
        <row r="1261">
          <cell r="B1261" t="str">
            <v>梁天娇</v>
          </cell>
        </row>
        <row r="1261">
          <cell r="D1261" t="str">
            <v>430681200708240120</v>
          </cell>
        </row>
        <row r="1262">
          <cell r="B1262" t="str">
            <v>梁双</v>
          </cell>
        </row>
        <row r="1262">
          <cell r="D1262" t="str">
            <v>430681199612092025</v>
          </cell>
        </row>
        <row r="1263">
          <cell r="B1263" t="str">
            <v>周卫东</v>
          </cell>
        </row>
        <row r="1263">
          <cell r="D1263" t="str">
            <v>430681195612212017</v>
          </cell>
        </row>
        <row r="1264">
          <cell r="B1264" t="str">
            <v>李元华</v>
          </cell>
        </row>
        <row r="1264">
          <cell r="D1264" t="str">
            <v>430681196107212029</v>
          </cell>
        </row>
        <row r="1265">
          <cell r="B1265" t="str">
            <v>周明山</v>
          </cell>
        </row>
        <row r="1265">
          <cell r="D1265" t="str">
            <v>430681198309062072</v>
          </cell>
        </row>
        <row r="1266">
          <cell r="B1266" t="str">
            <v>周理</v>
          </cell>
        </row>
        <row r="1266">
          <cell r="D1266" t="str">
            <v>43068119850416201X</v>
          </cell>
        </row>
        <row r="1267">
          <cell r="B1267" t="str">
            <v>沈兵霞</v>
          </cell>
        </row>
        <row r="1267">
          <cell r="D1267" t="str">
            <v>421023198507200061</v>
          </cell>
        </row>
        <row r="1268">
          <cell r="B1268" t="str">
            <v>周欣</v>
          </cell>
        </row>
        <row r="1268">
          <cell r="D1268" t="str">
            <v>430681201207280188</v>
          </cell>
        </row>
        <row r="1269">
          <cell r="B1269" t="str">
            <v>周加良</v>
          </cell>
        </row>
        <row r="1269">
          <cell r="D1269" t="str">
            <v>430681196809012013</v>
          </cell>
        </row>
        <row r="1270">
          <cell r="B1270" t="str">
            <v>周勋南</v>
          </cell>
        </row>
        <row r="1270">
          <cell r="D1270" t="str">
            <v>430681193403182027</v>
          </cell>
        </row>
        <row r="1271">
          <cell r="B1271" t="str">
            <v>仇赞阳</v>
          </cell>
        </row>
        <row r="1271">
          <cell r="D1271" t="str">
            <v>430681193910082039</v>
          </cell>
        </row>
        <row r="1272">
          <cell r="B1272" t="str">
            <v>周江兴</v>
          </cell>
        </row>
        <row r="1272">
          <cell r="D1272" t="str">
            <v>430681196403052031</v>
          </cell>
        </row>
        <row r="1273">
          <cell r="B1273" t="str">
            <v>胥四军</v>
          </cell>
        </row>
        <row r="1273">
          <cell r="D1273" t="str">
            <v>430681197203112022</v>
          </cell>
        </row>
        <row r="1274">
          <cell r="B1274" t="str">
            <v>周晶</v>
          </cell>
        </row>
        <row r="1274">
          <cell r="D1274" t="str">
            <v>430681199205092028</v>
          </cell>
        </row>
        <row r="1275">
          <cell r="B1275" t="str">
            <v>黄秀娥</v>
          </cell>
        </row>
        <row r="1275">
          <cell r="D1275" t="str">
            <v>430681193005202029</v>
          </cell>
        </row>
        <row r="1276">
          <cell r="B1276" t="str">
            <v>周吉武</v>
          </cell>
        </row>
        <row r="1276">
          <cell r="D1276" t="str">
            <v>43068119740325201142</v>
          </cell>
        </row>
        <row r="1277">
          <cell r="B1277" t="str">
            <v>吴艳辉</v>
          </cell>
        </row>
        <row r="1277">
          <cell r="D1277" t="str">
            <v>43068119801220202X</v>
          </cell>
        </row>
        <row r="1278">
          <cell r="B1278" t="str">
            <v>周俊</v>
          </cell>
        </row>
        <row r="1278">
          <cell r="D1278" t="str">
            <v>430681200807260071</v>
          </cell>
        </row>
        <row r="1279">
          <cell r="B1279" t="str">
            <v>周银凤</v>
          </cell>
        </row>
        <row r="1279">
          <cell r="D1279" t="str">
            <v>430681200212122729</v>
          </cell>
        </row>
        <row r="1280">
          <cell r="B1280" t="str">
            <v>周和命</v>
          </cell>
        </row>
        <row r="1280">
          <cell r="D1280" t="str">
            <v>430681196706232013</v>
          </cell>
        </row>
        <row r="1281">
          <cell r="B1281" t="str">
            <v>柳艳辉</v>
          </cell>
        </row>
        <row r="1281">
          <cell r="D1281" t="str">
            <v>43068119790626204342</v>
          </cell>
        </row>
        <row r="1282">
          <cell r="B1282" t="str">
            <v>周斌其</v>
          </cell>
        </row>
        <row r="1282">
          <cell r="D1282" t="str">
            <v>430681199903072059</v>
          </cell>
        </row>
        <row r="1283">
          <cell r="B1283" t="str">
            <v>彭素珍</v>
          </cell>
        </row>
        <row r="1283">
          <cell r="D1283" t="str">
            <v>430681192809212025</v>
          </cell>
        </row>
        <row r="1284">
          <cell r="B1284" t="str">
            <v>叶开飞</v>
          </cell>
        </row>
        <row r="1284">
          <cell r="D1284" t="str">
            <v>43068119520914201242</v>
          </cell>
        </row>
        <row r="1285">
          <cell r="B1285" t="str">
            <v>叶连知</v>
          </cell>
        </row>
        <row r="1285">
          <cell r="D1285" t="str">
            <v>430681195407282040</v>
          </cell>
        </row>
        <row r="1286">
          <cell r="B1286" t="str">
            <v>叶海波</v>
          </cell>
        </row>
        <row r="1286">
          <cell r="D1286" t="str">
            <v>430681197712122018</v>
          </cell>
        </row>
        <row r="1287">
          <cell r="B1287" t="str">
            <v>叶细求</v>
          </cell>
        </row>
        <row r="1287">
          <cell r="D1287" t="str">
            <v>430681194906012016</v>
          </cell>
        </row>
        <row r="1288">
          <cell r="B1288" t="str">
            <v>毛传英</v>
          </cell>
        </row>
        <row r="1288">
          <cell r="D1288" t="str">
            <v>430681195608062028</v>
          </cell>
        </row>
        <row r="1289">
          <cell r="B1289" t="str">
            <v>叶向军</v>
          </cell>
        </row>
        <row r="1289">
          <cell r="D1289" t="str">
            <v>43068119700527201743</v>
          </cell>
        </row>
        <row r="1290">
          <cell r="B1290" t="str">
            <v>唐素辉</v>
          </cell>
        </row>
        <row r="1290">
          <cell r="D1290" t="str">
            <v>430124197312033724</v>
          </cell>
        </row>
        <row r="1291">
          <cell r="B1291" t="str">
            <v>叶鑫灿</v>
          </cell>
        </row>
        <row r="1291">
          <cell r="D1291" t="str">
            <v>430681201210090334</v>
          </cell>
        </row>
        <row r="1292">
          <cell r="B1292" t="str">
            <v>叶丽</v>
          </cell>
        </row>
        <row r="1292">
          <cell r="D1292" t="str">
            <v>43068119990313204X</v>
          </cell>
        </row>
        <row r="1293">
          <cell r="B1293" t="str">
            <v>叶嘉琪</v>
          </cell>
        </row>
        <row r="1293">
          <cell r="D1293" t="str">
            <v>430681200903110081</v>
          </cell>
        </row>
        <row r="1294">
          <cell r="B1294" t="str">
            <v>叶世保</v>
          </cell>
        </row>
        <row r="1294">
          <cell r="D1294" t="str">
            <v>430681193812062018</v>
          </cell>
        </row>
        <row r="1295">
          <cell r="B1295" t="str">
            <v>周孟良</v>
          </cell>
        </row>
        <row r="1295">
          <cell r="D1295" t="str">
            <v>430681193905042016</v>
          </cell>
        </row>
        <row r="1296">
          <cell r="B1296" t="str">
            <v>叶米珍</v>
          </cell>
        </row>
        <row r="1296">
          <cell r="D1296" t="str">
            <v>430681193309092025</v>
          </cell>
        </row>
        <row r="1297">
          <cell r="B1297" t="str">
            <v>周志军</v>
          </cell>
        </row>
        <row r="1297">
          <cell r="D1297" t="str">
            <v>430681196603092054</v>
          </cell>
        </row>
        <row r="1298">
          <cell r="B1298" t="str">
            <v>周三飞</v>
          </cell>
        </row>
        <row r="1298">
          <cell r="D1298" t="str">
            <v>430681196710022027</v>
          </cell>
        </row>
        <row r="1299">
          <cell r="B1299" t="str">
            <v>周英福</v>
          </cell>
        </row>
        <row r="1299">
          <cell r="D1299" t="str">
            <v>430681198909172013</v>
          </cell>
        </row>
        <row r="1300">
          <cell r="B1300" t="str">
            <v>周波</v>
          </cell>
        </row>
        <row r="1300">
          <cell r="D1300" t="str">
            <v>430681197112152010</v>
          </cell>
        </row>
        <row r="1301">
          <cell r="B1301" t="str">
            <v>吴双桂</v>
          </cell>
        </row>
        <row r="1301">
          <cell r="D1301" t="str">
            <v>430681197608232022</v>
          </cell>
        </row>
        <row r="1302">
          <cell r="B1302" t="str">
            <v>周金成</v>
          </cell>
        </row>
        <row r="1302">
          <cell r="D1302" t="str">
            <v>430681199912092019</v>
          </cell>
        </row>
        <row r="1303">
          <cell r="B1303" t="str">
            <v>何从英</v>
          </cell>
        </row>
        <row r="1303">
          <cell r="D1303" t="str">
            <v>430681193301082041</v>
          </cell>
        </row>
        <row r="1304">
          <cell r="B1304" t="str">
            <v>周海波</v>
          </cell>
        </row>
        <row r="1304">
          <cell r="D1304" t="str">
            <v>430681197607122016</v>
          </cell>
        </row>
        <row r="1305">
          <cell r="B1305" t="str">
            <v>吴月群</v>
          </cell>
        </row>
        <row r="1305">
          <cell r="D1305" t="str">
            <v>430527198410013749</v>
          </cell>
        </row>
        <row r="1306">
          <cell r="B1306" t="str">
            <v>周慧玲</v>
          </cell>
        </row>
        <row r="1306">
          <cell r="D1306" t="str">
            <v>430681200706050067</v>
          </cell>
        </row>
        <row r="1307">
          <cell r="B1307" t="str">
            <v>周慧璇</v>
          </cell>
        </row>
        <row r="1307">
          <cell r="D1307" t="str">
            <v>430681201007260024</v>
          </cell>
        </row>
        <row r="1308">
          <cell r="B1308" t="str">
            <v>廖方连</v>
          </cell>
        </row>
        <row r="1308">
          <cell r="D1308" t="str">
            <v>430681195305232026</v>
          </cell>
        </row>
        <row r="1309">
          <cell r="B1309" t="str">
            <v>周友根</v>
          </cell>
        </row>
        <row r="1309">
          <cell r="D1309" t="str">
            <v>430681196403202036</v>
          </cell>
        </row>
        <row r="1310">
          <cell r="B1310" t="str">
            <v>蔡八元</v>
          </cell>
        </row>
        <row r="1310">
          <cell r="D1310" t="str">
            <v>43068119720503202652</v>
          </cell>
        </row>
        <row r="1311">
          <cell r="B1311" t="str">
            <v>翁四海</v>
          </cell>
        </row>
        <row r="1311">
          <cell r="D1311" t="str">
            <v>430681197410022054</v>
          </cell>
        </row>
        <row r="1312">
          <cell r="B1312" t="str">
            <v>周金玉</v>
          </cell>
        </row>
        <row r="1312">
          <cell r="D1312" t="str">
            <v>430681197603042086</v>
          </cell>
        </row>
        <row r="1313">
          <cell r="B1313" t="str">
            <v>翁奎</v>
          </cell>
        </row>
        <row r="1313">
          <cell r="D1313" t="str">
            <v>43068120031109943X</v>
          </cell>
        </row>
        <row r="1314">
          <cell r="B1314" t="str">
            <v>翁敏</v>
          </cell>
        </row>
        <row r="1314">
          <cell r="D1314" t="str">
            <v>430681199712282029</v>
          </cell>
        </row>
        <row r="1315">
          <cell r="B1315" t="str">
            <v>翁正飞</v>
          </cell>
        </row>
        <row r="1315">
          <cell r="D1315" t="str">
            <v>430681194012112034</v>
          </cell>
        </row>
        <row r="1316">
          <cell r="B1316" t="str">
            <v>李细辉</v>
          </cell>
        </row>
        <row r="1316">
          <cell r="D1316" t="str">
            <v>430681194805132043</v>
          </cell>
        </row>
        <row r="1317">
          <cell r="B1317" t="str">
            <v>罗兵祥</v>
          </cell>
        </row>
        <row r="1317">
          <cell r="D1317" t="str">
            <v>43068119440805201511</v>
          </cell>
        </row>
        <row r="1318">
          <cell r="B1318" t="str">
            <v>仇清爱</v>
          </cell>
        </row>
        <row r="1318">
          <cell r="D1318" t="str">
            <v>43068119570810202343</v>
          </cell>
        </row>
        <row r="1319">
          <cell r="B1319" t="str">
            <v>周翠娥</v>
          </cell>
        </row>
        <row r="1319">
          <cell r="D1319" t="str">
            <v>43068119520209203242</v>
          </cell>
        </row>
        <row r="1320">
          <cell r="B1320" t="str">
            <v>周术珍</v>
          </cell>
        </row>
        <row r="1320">
          <cell r="D1320" t="str">
            <v>430681193510082021</v>
          </cell>
        </row>
        <row r="1321">
          <cell r="B1321" t="str">
            <v>翁昔兰</v>
          </cell>
        </row>
        <row r="1321">
          <cell r="D1321" t="str">
            <v>430681196005222023</v>
          </cell>
        </row>
        <row r="1322">
          <cell r="B1322" t="str">
            <v>周想求</v>
          </cell>
        </row>
        <row r="1322">
          <cell r="D1322" t="str">
            <v>430681196807052054</v>
          </cell>
        </row>
        <row r="1323">
          <cell r="B1323" t="str">
            <v>蔡爱华</v>
          </cell>
        </row>
        <row r="1323">
          <cell r="D1323" t="str">
            <v>430681197001122046</v>
          </cell>
        </row>
        <row r="1324">
          <cell r="B1324" t="str">
            <v>周双</v>
          </cell>
        </row>
        <row r="1324">
          <cell r="D1324" t="str">
            <v>430681199903162046</v>
          </cell>
        </row>
        <row r="1325">
          <cell r="B1325" t="str">
            <v>周辉进</v>
          </cell>
        </row>
        <row r="1325">
          <cell r="D1325" t="str">
            <v>43068119680810205X42</v>
          </cell>
        </row>
        <row r="1326">
          <cell r="B1326" t="str">
            <v>彭昔荣</v>
          </cell>
        </row>
        <row r="1326">
          <cell r="D1326" t="str">
            <v>430681196810102104</v>
          </cell>
        </row>
        <row r="1327">
          <cell r="B1327" t="str">
            <v>周科</v>
          </cell>
        </row>
        <row r="1327">
          <cell r="D1327" t="str">
            <v>430681200112252016</v>
          </cell>
        </row>
        <row r="1328">
          <cell r="B1328" t="str">
            <v>周卫初</v>
          </cell>
        </row>
        <row r="1328">
          <cell r="D1328" t="str">
            <v>430681194501062015</v>
          </cell>
        </row>
        <row r="1329">
          <cell r="B1329" t="str">
            <v>周勇辉</v>
          </cell>
        </row>
        <row r="1329">
          <cell r="D1329" t="str">
            <v>430681197605092036</v>
          </cell>
        </row>
        <row r="1330">
          <cell r="B1330" t="str">
            <v>彭霞</v>
          </cell>
        </row>
        <row r="1330">
          <cell r="D1330" t="str">
            <v>430681197903282022</v>
          </cell>
        </row>
        <row r="1331">
          <cell r="B1331" t="str">
            <v>周冰淋</v>
          </cell>
        </row>
        <row r="1331">
          <cell r="D1331" t="str">
            <v>430681201112210064</v>
          </cell>
        </row>
        <row r="1332">
          <cell r="B1332" t="str">
            <v>周师</v>
          </cell>
        </row>
        <row r="1332">
          <cell r="D1332" t="str">
            <v>430681200008272025</v>
          </cell>
        </row>
        <row r="1333">
          <cell r="B1333" t="str">
            <v>杨云根</v>
          </cell>
        </row>
        <row r="1333">
          <cell r="D1333" t="str">
            <v>430681198008212057</v>
          </cell>
        </row>
        <row r="1334">
          <cell r="B1334" t="str">
            <v>杨名</v>
          </cell>
        </row>
        <row r="1334">
          <cell r="D1334" t="str">
            <v>430681198612012043</v>
          </cell>
        </row>
        <row r="1335">
          <cell r="B1335" t="str">
            <v>杨雨辰</v>
          </cell>
        </row>
        <row r="1335">
          <cell r="D1335" t="str">
            <v>430681201108050117</v>
          </cell>
        </row>
        <row r="1336">
          <cell r="B1336" t="str">
            <v>杨伟根</v>
          </cell>
        </row>
        <row r="1336">
          <cell r="D1336" t="str">
            <v>43068119821214203314</v>
          </cell>
        </row>
        <row r="1337">
          <cell r="B1337" t="str">
            <v>叶三平</v>
          </cell>
        </row>
        <row r="1337">
          <cell r="D1337" t="str">
            <v>430681196306022017</v>
          </cell>
        </row>
        <row r="1338">
          <cell r="B1338" t="str">
            <v>叶广</v>
          </cell>
        </row>
        <row r="1338">
          <cell r="D1338" t="str">
            <v>430681199702212027</v>
          </cell>
        </row>
        <row r="1339">
          <cell r="B1339" t="str">
            <v>叶红根</v>
          </cell>
        </row>
        <row r="1339">
          <cell r="D1339" t="str">
            <v>43068119690213205253</v>
          </cell>
        </row>
        <row r="1340">
          <cell r="B1340" t="str">
            <v>杨新华</v>
          </cell>
        </row>
        <row r="1340">
          <cell r="D1340" t="str">
            <v>43068119780406522541</v>
          </cell>
        </row>
        <row r="1341">
          <cell r="B1341" t="str">
            <v>叶紫初</v>
          </cell>
        </row>
        <row r="1341">
          <cell r="D1341" t="str">
            <v>430681195712052014</v>
          </cell>
        </row>
        <row r="1342">
          <cell r="B1342" t="str">
            <v>刘爱军</v>
          </cell>
        </row>
        <row r="1342">
          <cell r="D1342" t="str">
            <v>430681197009102031</v>
          </cell>
        </row>
        <row r="1343">
          <cell r="B1343" t="str">
            <v>胥抗军</v>
          </cell>
        </row>
        <row r="1343">
          <cell r="D1343" t="str">
            <v>430681196911232055</v>
          </cell>
        </row>
        <row r="1344">
          <cell r="B1344" t="str">
            <v>周补根</v>
          </cell>
        </row>
        <row r="1344">
          <cell r="D1344" t="str">
            <v>430681195612132033</v>
          </cell>
        </row>
        <row r="1345">
          <cell r="B1345" t="str">
            <v>周英花</v>
          </cell>
        </row>
        <row r="1345">
          <cell r="D1345" t="str">
            <v>430681198706142025</v>
          </cell>
        </row>
        <row r="1346">
          <cell r="B1346" t="str">
            <v>宋梓涵</v>
          </cell>
        </row>
        <row r="1346">
          <cell r="D1346" t="str">
            <v>430681201110150264</v>
          </cell>
        </row>
        <row r="1347">
          <cell r="B1347" t="str">
            <v>周福根</v>
          </cell>
        </row>
        <row r="1347">
          <cell r="D1347" t="str">
            <v>43068119520526205X52</v>
          </cell>
        </row>
        <row r="1348">
          <cell r="B1348" t="str">
            <v>向志波</v>
          </cell>
        </row>
        <row r="1348">
          <cell r="D1348" t="str">
            <v>430681197808152019</v>
          </cell>
        </row>
        <row r="1349">
          <cell r="B1349" t="str">
            <v>翁海辉</v>
          </cell>
        </row>
        <row r="1349">
          <cell r="D1349" t="str">
            <v>430681197906112029</v>
          </cell>
        </row>
        <row r="1350">
          <cell r="B1350" t="str">
            <v>向天硕</v>
          </cell>
        </row>
        <row r="1350">
          <cell r="D1350" t="str">
            <v>430681200210069514</v>
          </cell>
        </row>
        <row r="1351">
          <cell r="B1351" t="str">
            <v>向晓涵</v>
          </cell>
        </row>
        <row r="1351">
          <cell r="D1351" t="str">
            <v>430681201011270201</v>
          </cell>
        </row>
        <row r="1352">
          <cell r="B1352" t="str">
            <v>叶文武</v>
          </cell>
        </row>
        <row r="1352">
          <cell r="D1352" t="str">
            <v>43068119660505203X</v>
          </cell>
        </row>
        <row r="1353">
          <cell r="B1353" t="str">
            <v>胥秋平</v>
          </cell>
        </row>
        <row r="1353">
          <cell r="D1353" t="str">
            <v>43068119710617204X</v>
          </cell>
        </row>
        <row r="1354">
          <cell r="B1354" t="str">
            <v>叶雁</v>
          </cell>
        </row>
        <row r="1354">
          <cell r="D1354" t="str">
            <v>430681199604062045</v>
          </cell>
        </row>
        <row r="1355">
          <cell r="B1355" t="str">
            <v>叶红艳</v>
          </cell>
        </row>
        <row r="1355">
          <cell r="D1355" t="str">
            <v>430681200203112027</v>
          </cell>
        </row>
        <row r="1356">
          <cell r="B1356" t="str">
            <v>罗平山</v>
          </cell>
        </row>
        <row r="1356">
          <cell r="D1356" t="str">
            <v>430681195104011438</v>
          </cell>
        </row>
        <row r="1357">
          <cell r="B1357" t="str">
            <v>蔡春求</v>
          </cell>
        </row>
        <row r="1357">
          <cell r="D1357" t="str">
            <v>430681195401091446</v>
          </cell>
        </row>
        <row r="1358">
          <cell r="B1358" t="str">
            <v>罗朝伟</v>
          </cell>
        </row>
        <row r="1358">
          <cell r="D1358" t="str">
            <v>43068119780916143541</v>
          </cell>
        </row>
        <row r="1359">
          <cell r="B1359" t="str">
            <v>罗细元</v>
          </cell>
        </row>
        <row r="1359">
          <cell r="D1359" t="str">
            <v>430681196811122086</v>
          </cell>
        </row>
        <row r="1360">
          <cell r="B1360" t="str">
            <v>叶豪</v>
          </cell>
        </row>
        <row r="1360">
          <cell r="D1360" t="str">
            <v>430681199811292011</v>
          </cell>
        </row>
        <row r="1361">
          <cell r="B1361" t="str">
            <v>陈明华</v>
          </cell>
        </row>
        <row r="1361">
          <cell r="D1361" t="str">
            <v>430681197207232056</v>
          </cell>
        </row>
        <row r="1362">
          <cell r="B1362" t="str">
            <v>陈宪</v>
          </cell>
        </row>
        <row r="1362">
          <cell r="D1362" t="str">
            <v>430681199510072015</v>
          </cell>
        </row>
        <row r="1363">
          <cell r="B1363" t="str">
            <v>陈沙</v>
          </cell>
        </row>
        <row r="1363">
          <cell r="D1363" t="str">
            <v>430681200812310088</v>
          </cell>
        </row>
        <row r="1364">
          <cell r="B1364" t="str">
            <v>陈根如</v>
          </cell>
        </row>
        <row r="1364">
          <cell r="D1364" t="str">
            <v>430681194302122054</v>
          </cell>
        </row>
        <row r="1365">
          <cell r="B1365" t="str">
            <v>李顺娥</v>
          </cell>
        </row>
        <row r="1365">
          <cell r="D1365" t="str">
            <v>430681194412262066</v>
          </cell>
        </row>
        <row r="1366">
          <cell r="B1366" t="str">
            <v>叶昔民</v>
          </cell>
        </row>
        <row r="1366">
          <cell r="D1366" t="str">
            <v>43068119621001203342</v>
          </cell>
        </row>
        <row r="1367">
          <cell r="B1367" t="str">
            <v>叶威胜</v>
          </cell>
        </row>
        <row r="1367">
          <cell r="D1367" t="str">
            <v>43068119850925201471</v>
          </cell>
        </row>
        <row r="1368">
          <cell r="B1368" t="str">
            <v>叶胜军</v>
          </cell>
        </row>
        <row r="1368">
          <cell r="D1368" t="str">
            <v>430681198909032037</v>
          </cell>
        </row>
        <row r="1369">
          <cell r="B1369" t="str">
            <v>翁先国</v>
          </cell>
        </row>
        <row r="1369">
          <cell r="D1369" t="str">
            <v>430681195802132034</v>
          </cell>
        </row>
        <row r="1370">
          <cell r="B1370" t="str">
            <v>田卷连</v>
          </cell>
        </row>
        <row r="1370">
          <cell r="D1370" t="str">
            <v>43068119580103204X</v>
          </cell>
        </row>
        <row r="1371">
          <cell r="B1371" t="str">
            <v>蔡文</v>
          </cell>
        </row>
        <row r="1371">
          <cell r="D1371" t="str">
            <v>43068119810112203X</v>
          </cell>
        </row>
        <row r="1372">
          <cell r="B1372" t="str">
            <v>蔡新煌</v>
          </cell>
        </row>
        <row r="1372">
          <cell r="D1372" t="str">
            <v>430681200911300176</v>
          </cell>
        </row>
        <row r="1373">
          <cell r="B1373" t="str">
            <v>黄新保</v>
          </cell>
        </row>
        <row r="1373">
          <cell r="D1373" t="str">
            <v>430681195411052010</v>
          </cell>
        </row>
        <row r="1374">
          <cell r="B1374" t="str">
            <v>李志辉</v>
          </cell>
        </row>
        <row r="1374">
          <cell r="D1374" t="str">
            <v>43068119640521206X</v>
          </cell>
        </row>
        <row r="1375">
          <cell r="B1375" t="str">
            <v>黄礼</v>
          </cell>
        </row>
        <row r="1375">
          <cell r="D1375" t="str">
            <v>430681199502142028</v>
          </cell>
        </row>
        <row r="1376">
          <cell r="B1376" t="str">
            <v>叶文</v>
          </cell>
        </row>
        <row r="1376">
          <cell r="D1376" t="str">
            <v>430681196707182062</v>
          </cell>
        </row>
        <row r="1377">
          <cell r="B1377" t="str">
            <v>周松术</v>
          </cell>
        </row>
        <row r="1377">
          <cell r="D1377" t="str">
            <v>430681199706272019</v>
          </cell>
        </row>
        <row r="1378">
          <cell r="B1378" t="str">
            <v>周红华</v>
          </cell>
        </row>
        <row r="1378">
          <cell r="D1378" t="str">
            <v>430681196607042011</v>
          </cell>
        </row>
        <row r="1379">
          <cell r="B1379" t="str">
            <v>周佳俊</v>
          </cell>
        </row>
        <row r="1379">
          <cell r="D1379" t="str">
            <v>430681200405070013</v>
          </cell>
        </row>
        <row r="1380">
          <cell r="B1380" t="str">
            <v>周言初</v>
          </cell>
        </row>
        <row r="1380">
          <cell r="D1380" t="str">
            <v>430681193805062036</v>
          </cell>
        </row>
        <row r="1381">
          <cell r="B1381" t="str">
            <v>黄时意</v>
          </cell>
        </row>
        <row r="1381">
          <cell r="D1381" t="str">
            <v>430681197405012038</v>
          </cell>
        </row>
        <row r="1382">
          <cell r="B1382" t="str">
            <v>吴群</v>
          </cell>
        </row>
        <row r="1382">
          <cell r="D1382" t="str">
            <v>430681197806072023</v>
          </cell>
        </row>
        <row r="1383">
          <cell r="B1383" t="str">
            <v>黄宇康</v>
          </cell>
        </row>
        <row r="1383">
          <cell r="D1383" t="str">
            <v>430681200511050016</v>
          </cell>
        </row>
        <row r="1384">
          <cell r="B1384" t="str">
            <v>黄萃丰</v>
          </cell>
        </row>
        <row r="1384">
          <cell r="D1384" t="str">
            <v>430681200102192021</v>
          </cell>
        </row>
        <row r="1385">
          <cell r="B1385" t="str">
            <v>黄宏兵</v>
          </cell>
        </row>
        <row r="1385">
          <cell r="D1385" t="str">
            <v>430681194111052030</v>
          </cell>
        </row>
        <row r="1386">
          <cell r="B1386" t="str">
            <v>杨昔分</v>
          </cell>
        </row>
        <row r="1386">
          <cell r="D1386" t="str">
            <v>430681194304292022</v>
          </cell>
        </row>
        <row r="1387">
          <cell r="B1387" t="str">
            <v>刘红明</v>
          </cell>
        </row>
        <row r="1387">
          <cell r="D1387" t="str">
            <v>43068119670521201042</v>
          </cell>
        </row>
        <row r="1388">
          <cell r="B1388" t="str">
            <v>刘享连</v>
          </cell>
        </row>
        <row r="1388">
          <cell r="D1388" t="str">
            <v>430681197103282040</v>
          </cell>
        </row>
        <row r="1389">
          <cell r="B1389" t="str">
            <v>刘汨平</v>
          </cell>
        </row>
        <row r="1389">
          <cell r="D1389" t="str">
            <v>430681199701012015</v>
          </cell>
        </row>
        <row r="1390">
          <cell r="B1390" t="str">
            <v>吴秋香</v>
          </cell>
        </row>
        <row r="1390">
          <cell r="D1390" t="str">
            <v>43068119530917202442</v>
          </cell>
        </row>
        <row r="1391">
          <cell r="B1391" t="str">
            <v>刘艳</v>
          </cell>
        </row>
        <row r="1391">
          <cell r="D1391" t="str">
            <v>430681197607252021</v>
          </cell>
        </row>
        <row r="1392">
          <cell r="B1392" t="str">
            <v>陈治国</v>
          </cell>
        </row>
        <row r="1392">
          <cell r="D1392" t="str">
            <v>430681197701262015</v>
          </cell>
        </row>
        <row r="1393">
          <cell r="B1393" t="str">
            <v>刘添翼</v>
          </cell>
        </row>
        <row r="1393">
          <cell r="D1393" t="str">
            <v>430681200412030079</v>
          </cell>
        </row>
        <row r="1394">
          <cell r="B1394" t="str">
            <v>刘晨</v>
          </cell>
        </row>
        <row r="1394">
          <cell r="D1394" t="str">
            <v>430681200002242044</v>
          </cell>
        </row>
        <row r="1395">
          <cell r="B1395" t="str">
            <v>蔡军华</v>
          </cell>
        </row>
        <row r="1395">
          <cell r="D1395" t="str">
            <v>430681196503212055</v>
          </cell>
        </row>
        <row r="1396">
          <cell r="B1396" t="str">
            <v>许六毛</v>
          </cell>
        </row>
        <row r="1396">
          <cell r="D1396" t="str">
            <v>43068119490726203342</v>
          </cell>
        </row>
        <row r="1397">
          <cell r="B1397" t="str">
            <v>许德军</v>
          </cell>
        </row>
        <row r="1397">
          <cell r="D1397" t="str">
            <v>430681195402082074</v>
          </cell>
        </row>
        <row r="1398">
          <cell r="B1398" t="str">
            <v>许细群</v>
          </cell>
        </row>
        <row r="1398">
          <cell r="D1398" t="str">
            <v>430681195904192046</v>
          </cell>
        </row>
        <row r="1399">
          <cell r="B1399" t="str">
            <v>许兴平</v>
          </cell>
        </row>
        <row r="1399">
          <cell r="D1399" t="str">
            <v>430681198611222030</v>
          </cell>
        </row>
        <row r="1400">
          <cell r="B1400" t="str">
            <v>刘再思</v>
          </cell>
        </row>
        <row r="1400">
          <cell r="D1400" t="str">
            <v>430681196705202015</v>
          </cell>
        </row>
        <row r="1401">
          <cell r="B1401" t="str">
            <v>刘利平</v>
          </cell>
        </row>
        <row r="1401">
          <cell r="D1401" t="str">
            <v>43068119671104202X</v>
          </cell>
        </row>
        <row r="1402">
          <cell r="B1402" t="str">
            <v>刘亮</v>
          </cell>
        </row>
        <row r="1402">
          <cell r="D1402" t="str">
            <v>430681199706182013</v>
          </cell>
        </row>
        <row r="1403">
          <cell r="B1403" t="str">
            <v>刘咏</v>
          </cell>
        </row>
        <row r="1403">
          <cell r="D1403" t="str">
            <v>430681199108232025</v>
          </cell>
        </row>
        <row r="1404">
          <cell r="B1404" t="str">
            <v>胥建国</v>
          </cell>
        </row>
        <row r="1404">
          <cell r="D1404" t="str">
            <v>430681195803012034</v>
          </cell>
        </row>
        <row r="1405">
          <cell r="B1405" t="str">
            <v>刘二容</v>
          </cell>
        </row>
        <row r="1405">
          <cell r="D1405" t="str">
            <v>430681193803122023</v>
          </cell>
        </row>
        <row r="1406">
          <cell r="B1406" t="str">
            <v>周雀兰</v>
          </cell>
        </row>
        <row r="1406">
          <cell r="D1406" t="str">
            <v>43068119340218202511</v>
          </cell>
        </row>
        <row r="1407">
          <cell r="B1407" t="str">
            <v>叶世伟</v>
          </cell>
        </row>
        <row r="1407">
          <cell r="D1407" t="str">
            <v>430681197205172010</v>
          </cell>
        </row>
        <row r="1408">
          <cell r="B1408" t="str">
            <v>许平根</v>
          </cell>
        </row>
        <row r="1408">
          <cell r="D1408" t="str">
            <v>430681195711102032</v>
          </cell>
        </row>
        <row r="1409">
          <cell r="B1409" t="str">
            <v>徐贵林</v>
          </cell>
        </row>
        <row r="1409">
          <cell r="D1409" t="str">
            <v>430681196412212041</v>
          </cell>
        </row>
        <row r="1410">
          <cell r="B1410" t="str">
            <v>彭四军</v>
          </cell>
        </row>
        <row r="1410">
          <cell r="D1410" t="str">
            <v>430681197010192011</v>
          </cell>
        </row>
        <row r="1411">
          <cell r="B1411" t="str">
            <v>许晓芳</v>
          </cell>
        </row>
        <row r="1411">
          <cell r="D1411" t="str">
            <v>43068119710622202X</v>
          </cell>
        </row>
        <row r="1412">
          <cell r="B1412" t="str">
            <v>彭睿智</v>
          </cell>
        </row>
        <row r="1412">
          <cell r="D1412" t="str">
            <v>430681199603202010</v>
          </cell>
        </row>
        <row r="1413">
          <cell r="B1413" t="str">
            <v>黄红</v>
          </cell>
        </row>
        <row r="1413">
          <cell r="D1413" t="str">
            <v>430681197503072034</v>
          </cell>
        </row>
        <row r="1414">
          <cell r="B1414" t="str">
            <v>周腊梅</v>
          </cell>
        </row>
        <row r="1414">
          <cell r="D1414" t="str">
            <v>430681197812162041</v>
          </cell>
        </row>
        <row r="1415">
          <cell r="B1415" t="str">
            <v>黄纪龙</v>
          </cell>
        </row>
        <row r="1415">
          <cell r="D1415" t="str">
            <v>430681200007162019</v>
          </cell>
        </row>
        <row r="1416">
          <cell r="B1416" t="str">
            <v>黄楷瑞</v>
          </cell>
        </row>
        <row r="1416">
          <cell r="D1416" t="str">
            <v>430681201204240295</v>
          </cell>
        </row>
        <row r="1417">
          <cell r="B1417" t="str">
            <v>徐正坤</v>
          </cell>
        </row>
        <row r="1417">
          <cell r="D1417" t="str">
            <v>43068119330208204342</v>
          </cell>
        </row>
        <row r="1418">
          <cell r="B1418" t="str">
            <v>叶享求</v>
          </cell>
        </row>
        <row r="1418">
          <cell r="D1418" t="str">
            <v>430681194812042037</v>
          </cell>
        </row>
        <row r="1419">
          <cell r="B1419" t="str">
            <v>许六杏</v>
          </cell>
        </row>
        <row r="1419">
          <cell r="D1419" t="str">
            <v>43068119501110202343</v>
          </cell>
        </row>
        <row r="1420">
          <cell r="B1420" t="str">
            <v>叶昆良</v>
          </cell>
        </row>
        <row r="1420">
          <cell r="D1420" t="str">
            <v>430681197510262012</v>
          </cell>
        </row>
        <row r="1421">
          <cell r="B1421" t="str">
            <v>叶帅</v>
          </cell>
        </row>
        <row r="1421">
          <cell r="D1421" t="str">
            <v>430681200312230137</v>
          </cell>
        </row>
        <row r="1422">
          <cell r="B1422" t="str">
            <v>黄新华</v>
          </cell>
        </row>
        <row r="1422">
          <cell r="D1422" t="str">
            <v>430681195307022057</v>
          </cell>
        </row>
        <row r="1423">
          <cell r="B1423" t="str">
            <v>叶世界</v>
          </cell>
        </row>
        <row r="1423">
          <cell r="D1423" t="str">
            <v>430681195304062045</v>
          </cell>
        </row>
        <row r="1424">
          <cell r="B1424" t="str">
            <v>黄时国</v>
          </cell>
        </row>
        <row r="1424">
          <cell r="D1424" t="str">
            <v>430681197409042031</v>
          </cell>
        </row>
        <row r="1425">
          <cell r="B1425" t="str">
            <v>黄赞华</v>
          </cell>
        </row>
        <row r="1425">
          <cell r="D1425" t="str">
            <v>430681195111242031</v>
          </cell>
        </row>
        <row r="1426">
          <cell r="B1426" t="str">
            <v>郭爱国</v>
          </cell>
        </row>
        <row r="1426">
          <cell r="D1426" t="str">
            <v>43068119670702204242</v>
          </cell>
        </row>
        <row r="1427">
          <cell r="B1427" t="str">
            <v>黄敏</v>
          </cell>
        </row>
        <row r="1427">
          <cell r="D1427" t="str">
            <v>430681198702022042</v>
          </cell>
        </row>
        <row r="1428">
          <cell r="B1428" t="str">
            <v>黄凤</v>
          </cell>
        </row>
        <row r="1428">
          <cell r="D1428" t="str">
            <v>430681199107102026</v>
          </cell>
        </row>
        <row r="1429">
          <cell r="B1429" t="str">
            <v>廖昔浪</v>
          </cell>
        </row>
        <row r="1429">
          <cell r="D1429" t="str">
            <v>430681197712152057</v>
          </cell>
        </row>
        <row r="1430">
          <cell r="B1430" t="str">
            <v>廖智慧</v>
          </cell>
        </row>
        <row r="1430">
          <cell r="D1430" t="str">
            <v>43068119820509204X</v>
          </cell>
        </row>
        <row r="1431">
          <cell r="B1431" t="str">
            <v>廖一帆</v>
          </cell>
        </row>
        <row r="1431">
          <cell r="D1431" t="str">
            <v>430681200806090090</v>
          </cell>
        </row>
        <row r="1432">
          <cell r="B1432" t="str">
            <v>廖晨玉</v>
          </cell>
        </row>
        <row r="1432">
          <cell r="D1432" t="str">
            <v>430681200406250067</v>
          </cell>
        </row>
        <row r="1433">
          <cell r="B1433" t="str">
            <v>廖内雍</v>
          </cell>
        </row>
        <row r="1433">
          <cell r="D1433" t="str">
            <v>43068119451210203513</v>
          </cell>
        </row>
        <row r="1434">
          <cell r="B1434" t="str">
            <v>彭桂华</v>
          </cell>
        </row>
        <row r="1434">
          <cell r="D1434" t="str">
            <v>430681195905252039</v>
          </cell>
        </row>
        <row r="1435">
          <cell r="B1435" t="str">
            <v>黄光国</v>
          </cell>
        </row>
        <row r="1435">
          <cell r="D1435" t="str">
            <v>430681196107062040</v>
          </cell>
        </row>
        <row r="1436">
          <cell r="B1436" t="str">
            <v>罗应田</v>
          </cell>
        </row>
        <row r="1436">
          <cell r="D1436" t="str">
            <v>430681195010072037</v>
          </cell>
        </row>
        <row r="1437">
          <cell r="B1437" t="str">
            <v>刘昔连</v>
          </cell>
        </row>
        <row r="1437">
          <cell r="D1437" t="str">
            <v>430681195211162047</v>
          </cell>
        </row>
        <row r="1438">
          <cell r="B1438" t="str">
            <v>罗晨曦</v>
          </cell>
        </row>
        <row r="1438">
          <cell r="D1438" t="str">
            <v>430681199404182034</v>
          </cell>
        </row>
        <row r="1439">
          <cell r="B1439" t="str">
            <v>彭益林</v>
          </cell>
        </row>
        <row r="1439">
          <cell r="D1439" t="str">
            <v>430681194811072032</v>
          </cell>
        </row>
        <row r="1440">
          <cell r="B1440" t="str">
            <v>胥递华</v>
          </cell>
        </row>
        <row r="1440">
          <cell r="D1440" t="str">
            <v>430681194810022041</v>
          </cell>
        </row>
        <row r="1441">
          <cell r="B1441" t="str">
            <v>彭献中</v>
          </cell>
        </row>
        <row r="1441">
          <cell r="D1441" t="str">
            <v>430681196902210002</v>
          </cell>
        </row>
        <row r="1442">
          <cell r="B1442" t="str">
            <v>刘淑军</v>
          </cell>
        </row>
        <row r="1442">
          <cell r="D1442" t="str">
            <v>430681197208092040</v>
          </cell>
        </row>
        <row r="1443">
          <cell r="B1443" t="str">
            <v>彭卓</v>
          </cell>
        </row>
        <row r="1443">
          <cell r="D1443" t="str">
            <v>430681199602192014</v>
          </cell>
        </row>
        <row r="1444">
          <cell r="B1444" t="str">
            <v>彭玥瑶</v>
          </cell>
        </row>
        <row r="1444">
          <cell r="D1444" t="str">
            <v>430681201004020124</v>
          </cell>
        </row>
        <row r="1445">
          <cell r="B1445" t="str">
            <v>廖光明</v>
          </cell>
        </row>
        <row r="1445">
          <cell r="D1445" t="str">
            <v>430681195205072037</v>
          </cell>
        </row>
        <row r="1446">
          <cell r="B1446" t="str">
            <v>吴跃华</v>
          </cell>
        </row>
        <row r="1446">
          <cell r="D1446" t="str">
            <v>430681195109022048</v>
          </cell>
        </row>
        <row r="1447">
          <cell r="B1447" t="str">
            <v>廖海文</v>
          </cell>
        </row>
        <row r="1447">
          <cell r="D1447" t="str">
            <v>43068119810401203914</v>
          </cell>
        </row>
        <row r="1448">
          <cell r="B1448" t="str">
            <v>许沙</v>
          </cell>
        </row>
        <row r="1448">
          <cell r="D1448" t="str">
            <v>430681199508170002</v>
          </cell>
        </row>
        <row r="1449">
          <cell r="B1449" t="str">
            <v>廖一凡</v>
          </cell>
        </row>
        <row r="1449">
          <cell r="D1449" t="str">
            <v>430681201501300258</v>
          </cell>
        </row>
        <row r="1450">
          <cell r="B1450" t="str">
            <v>廖汉奇</v>
          </cell>
        </row>
        <row r="1450">
          <cell r="D1450" t="str">
            <v>430681195209042038</v>
          </cell>
        </row>
        <row r="1451">
          <cell r="B1451" t="str">
            <v>苏正梅</v>
          </cell>
        </row>
        <row r="1451">
          <cell r="D1451" t="str">
            <v>430681195202272025</v>
          </cell>
        </row>
        <row r="1452">
          <cell r="B1452" t="str">
            <v>刘志中</v>
          </cell>
        </row>
        <row r="1452">
          <cell r="D1452" t="str">
            <v>430681194707302037</v>
          </cell>
        </row>
        <row r="1453">
          <cell r="B1453" t="str">
            <v>刘立利</v>
          </cell>
        </row>
        <row r="1453">
          <cell r="D1453" t="str">
            <v>430681197307142015</v>
          </cell>
        </row>
        <row r="1454">
          <cell r="B1454" t="str">
            <v>彭先红</v>
          </cell>
        </row>
        <row r="1454">
          <cell r="D1454" t="str">
            <v>430681197302100020</v>
          </cell>
        </row>
        <row r="1455">
          <cell r="B1455" t="str">
            <v>杨小聪</v>
          </cell>
        </row>
        <row r="1455">
          <cell r="D1455" t="str">
            <v>430681200406120020</v>
          </cell>
        </row>
        <row r="1456">
          <cell r="B1456" t="str">
            <v>廖华香</v>
          </cell>
        </row>
        <row r="1456">
          <cell r="D1456" t="str">
            <v>43068119661015204364</v>
          </cell>
        </row>
        <row r="1457">
          <cell r="B1457" t="str">
            <v>许海军</v>
          </cell>
        </row>
        <row r="1457">
          <cell r="D1457" t="str">
            <v>430681195304252025</v>
          </cell>
        </row>
        <row r="1458">
          <cell r="B1458" t="str">
            <v>周江伍</v>
          </cell>
        </row>
        <row r="1458">
          <cell r="D1458" t="str">
            <v>430681197010232036</v>
          </cell>
        </row>
        <row r="1459">
          <cell r="B1459" t="str">
            <v>刘红姣</v>
          </cell>
        </row>
        <row r="1459">
          <cell r="D1459" t="str">
            <v>421023196804213046</v>
          </cell>
        </row>
        <row r="1460">
          <cell r="B1460" t="str">
            <v>周俊</v>
          </cell>
        </row>
        <row r="1460">
          <cell r="D1460" t="str">
            <v>430681200308095796</v>
          </cell>
        </row>
        <row r="1461">
          <cell r="B1461" t="str">
            <v>周章辉</v>
          </cell>
        </row>
        <row r="1461">
          <cell r="D1461" t="str">
            <v>430681196312102013</v>
          </cell>
        </row>
        <row r="1462">
          <cell r="B1462" t="str">
            <v>刘国云</v>
          </cell>
        </row>
        <row r="1462">
          <cell r="D1462" t="str">
            <v>430681196512292026</v>
          </cell>
        </row>
        <row r="1463">
          <cell r="B1463" t="str">
            <v>刘光辉</v>
          </cell>
        </row>
        <row r="1463">
          <cell r="D1463" t="str">
            <v>430681195610182010</v>
          </cell>
        </row>
        <row r="1464">
          <cell r="B1464" t="str">
            <v>曾利</v>
          </cell>
        </row>
        <row r="1464">
          <cell r="D1464" t="str">
            <v>430681197811050646</v>
          </cell>
        </row>
        <row r="1465">
          <cell r="B1465" t="str">
            <v>刘可宁</v>
          </cell>
        </row>
        <row r="1465">
          <cell r="D1465" t="str">
            <v>430681200909130024</v>
          </cell>
        </row>
        <row r="1466">
          <cell r="B1466" t="str">
            <v>仇建军</v>
          </cell>
        </row>
        <row r="1466">
          <cell r="D1466" t="str">
            <v>430681197304202035</v>
          </cell>
        </row>
        <row r="1467">
          <cell r="B1467" t="str">
            <v>周元英</v>
          </cell>
        </row>
        <row r="1467">
          <cell r="D1467" t="str">
            <v>430681197509062021</v>
          </cell>
        </row>
        <row r="1468">
          <cell r="B1468" t="str">
            <v>仇帅</v>
          </cell>
        </row>
        <row r="1468">
          <cell r="D1468" t="str">
            <v>430681200010100054</v>
          </cell>
        </row>
        <row r="1469">
          <cell r="B1469" t="str">
            <v>刘六平</v>
          </cell>
        </row>
        <row r="1469">
          <cell r="D1469" t="str">
            <v>43068119730623203542</v>
          </cell>
        </row>
        <row r="1470">
          <cell r="B1470" t="str">
            <v>郑迪珍</v>
          </cell>
        </row>
        <row r="1470">
          <cell r="D1470" t="str">
            <v>430681193701272020</v>
          </cell>
        </row>
        <row r="1471">
          <cell r="B1471" t="str">
            <v>刘稳根</v>
          </cell>
        </row>
        <row r="1471">
          <cell r="D1471" t="str">
            <v>430681194901232044</v>
          </cell>
        </row>
        <row r="1472">
          <cell r="B1472" t="str">
            <v>胥受益</v>
          </cell>
        </row>
        <row r="1472">
          <cell r="D1472" t="str">
            <v>430681194405232010</v>
          </cell>
        </row>
        <row r="1473">
          <cell r="B1473" t="str">
            <v>黄爱华</v>
          </cell>
        </row>
        <row r="1473">
          <cell r="D1473" t="str">
            <v>430681194708272028</v>
          </cell>
        </row>
        <row r="1474">
          <cell r="B1474" t="str">
            <v>刘荣春</v>
          </cell>
        </row>
        <row r="1474">
          <cell r="D1474" t="str">
            <v>43068119741223203963</v>
          </cell>
        </row>
        <row r="1475">
          <cell r="B1475" t="str">
            <v>刘清</v>
          </cell>
        </row>
        <row r="1475">
          <cell r="D1475" t="str">
            <v>430681200301074984</v>
          </cell>
        </row>
        <row r="1476">
          <cell r="B1476" t="str">
            <v>毛祝梅</v>
          </cell>
        </row>
        <row r="1476">
          <cell r="D1476" t="str">
            <v>43068119460816204072</v>
          </cell>
        </row>
        <row r="1477">
          <cell r="B1477" t="str">
            <v>刘桂玉</v>
          </cell>
        </row>
        <row r="1477">
          <cell r="D1477" t="str">
            <v>43068119730908202862</v>
          </cell>
        </row>
        <row r="1478">
          <cell r="B1478" t="str">
            <v>刘宏主</v>
          </cell>
        </row>
        <row r="1478">
          <cell r="D1478" t="str">
            <v>430681196402072073</v>
          </cell>
        </row>
        <row r="1479">
          <cell r="B1479" t="str">
            <v>刘倩</v>
          </cell>
        </row>
        <row r="1479">
          <cell r="D1479" t="str">
            <v>430681199812182041</v>
          </cell>
        </row>
        <row r="1480">
          <cell r="B1480" t="str">
            <v>刘登高</v>
          </cell>
        </row>
        <row r="1480">
          <cell r="D1480" t="str">
            <v>43068119710501201X62</v>
          </cell>
        </row>
        <row r="1481">
          <cell r="B1481" t="str">
            <v>刘泽良</v>
          </cell>
        </row>
        <row r="1481">
          <cell r="D1481" t="str">
            <v>43068119550120201942</v>
          </cell>
        </row>
        <row r="1482">
          <cell r="B1482" t="str">
            <v>胥四伟</v>
          </cell>
        </row>
        <row r="1482">
          <cell r="D1482" t="str">
            <v>430681197201202032</v>
          </cell>
        </row>
        <row r="1483">
          <cell r="B1483" t="str">
            <v>许铁元</v>
          </cell>
        </row>
        <row r="1483">
          <cell r="D1483" t="str">
            <v>43068119820805206X12</v>
          </cell>
        </row>
        <row r="1484">
          <cell r="B1484" t="str">
            <v>刘仲军</v>
          </cell>
        </row>
        <row r="1484">
          <cell r="D1484" t="str">
            <v>43068119590114201942</v>
          </cell>
        </row>
        <row r="1485">
          <cell r="B1485" t="str">
            <v>朱程辉</v>
          </cell>
        </row>
        <row r="1485">
          <cell r="D1485" t="str">
            <v>430681196704252061</v>
          </cell>
        </row>
        <row r="1486">
          <cell r="B1486" t="str">
            <v>刘青</v>
          </cell>
        </row>
        <row r="1486">
          <cell r="D1486" t="str">
            <v>430681198712272037</v>
          </cell>
        </row>
        <row r="1487">
          <cell r="B1487" t="str">
            <v>刘跃良</v>
          </cell>
        </row>
        <row r="1487">
          <cell r="D1487" t="str">
            <v>430681195703062018</v>
          </cell>
        </row>
        <row r="1488">
          <cell r="B1488" t="str">
            <v>李社明</v>
          </cell>
        </row>
        <row r="1488">
          <cell r="D1488" t="str">
            <v>430681195703212020</v>
          </cell>
        </row>
        <row r="1489">
          <cell r="B1489" t="str">
            <v>刘兴肥</v>
          </cell>
        </row>
        <row r="1489">
          <cell r="D1489" t="str">
            <v>430681193901072015</v>
          </cell>
        </row>
        <row r="1490">
          <cell r="B1490" t="str">
            <v>刘波</v>
          </cell>
        </row>
        <row r="1490">
          <cell r="D1490" t="str">
            <v>43068119680113203743</v>
          </cell>
        </row>
        <row r="1491">
          <cell r="B1491" t="str">
            <v>杨绍珍</v>
          </cell>
        </row>
        <row r="1491">
          <cell r="D1491" t="str">
            <v>43068119721121204X</v>
          </cell>
        </row>
        <row r="1492">
          <cell r="B1492" t="str">
            <v>刘勋溢</v>
          </cell>
        </row>
        <row r="1492">
          <cell r="D1492" t="str">
            <v>430681200809050270</v>
          </cell>
        </row>
        <row r="1493">
          <cell r="B1493" t="str">
            <v>刘恒骏</v>
          </cell>
        </row>
        <row r="1493">
          <cell r="D1493" t="str">
            <v>430681200607110220</v>
          </cell>
        </row>
        <row r="1494">
          <cell r="B1494" t="str">
            <v>刘烁</v>
          </cell>
        </row>
        <row r="1494">
          <cell r="D1494" t="str">
            <v>430681200003202028</v>
          </cell>
        </row>
        <row r="1495">
          <cell r="B1495" t="str">
            <v>黄秋菊</v>
          </cell>
        </row>
        <row r="1495">
          <cell r="D1495" t="str">
            <v>430681194410102042</v>
          </cell>
        </row>
        <row r="1496">
          <cell r="B1496" t="str">
            <v>刘平祥</v>
          </cell>
        </row>
        <row r="1496">
          <cell r="D1496" t="str">
            <v>43068119740924203363</v>
          </cell>
        </row>
        <row r="1497">
          <cell r="B1497" t="str">
            <v>黎海燕</v>
          </cell>
        </row>
        <row r="1497">
          <cell r="D1497" t="str">
            <v>430681197905052028</v>
          </cell>
        </row>
        <row r="1498">
          <cell r="B1498" t="str">
            <v>刘佳喜</v>
          </cell>
        </row>
        <row r="1498">
          <cell r="D1498" t="str">
            <v>430681200307279438</v>
          </cell>
        </row>
        <row r="1499">
          <cell r="B1499" t="str">
            <v>胥送良</v>
          </cell>
        </row>
        <row r="1499">
          <cell r="D1499" t="str">
            <v>43068119630616203644</v>
          </cell>
        </row>
        <row r="1500">
          <cell r="B1500" t="str">
            <v>郑昔求</v>
          </cell>
        </row>
        <row r="1500">
          <cell r="D1500" t="str">
            <v>430681196510202023</v>
          </cell>
        </row>
        <row r="1501">
          <cell r="B1501" t="str">
            <v>胥德军</v>
          </cell>
        </row>
        <row r="1501">
          <cell r="D1501" t="str">
            <v>43068119531009203X</v>
          </cell>
        </row>
        <row r="1502">
          <cell r="B1502" t="str">
            <v>胥向文</v>
          </cell>
        </row>
        <row r="1502">
          <cell r="D1502" t="str">
            <v>43068119670905202652</v>
          </cell>
        </row>
        <row r="1503">
          <cell r="B1503" t="str">
            <v>胥双</v>
          </cell>
        </row>
        <row r="1503">
          <cell r="D1503" t="str">
            <v>430681198809282071</v>
          </cell>
        </row>
        <row r="1504">
          <cell r="B1504" t="str">
            <v>许细根</v>
          </cell>
        </row>
        <row r="1504">
          <cell r="D1504" t="str">
            <v>430681195604182030</v>
          </cell>
        </row>
        <row r="1505">
          <cell r="B1505" t="str">
            <v>刘付喜</v>
          </cell>
        </row>
        <row r="1505">
          <cell r="D1505" t="str">
            <v>43068119660218202371</v>
          </cell>
        </row>
        <row r="1506">
          <cell r="B1506" t="str">
            <v>许金保</v>
          </cell>
        </row>
        <row r="1506">
          <cell r="D1506" t="str">
            <v>430681198502052028</v>
          </cell>
        </row>
        <row r="1507">
          <cell r="B1507" t="str">
            <v>梁玉玲</v>
          </cell>
        </row>
        <row r="1507">
          <cell r="D1507" t="str">
            <v>430681200909190166</v>
          </cell>
        </row>
        <row r="1508">
          <cell r="B1508" t="str">
            <v>梁何平</v>
          </cell>
        </row>
        <row r="1508">
          <cell r="D1508" t="str">
            <v>440804198410022817</v>
          </cell>
        </row>
        <row r="1509">
          <cell r="B1509" t="str">
            <v>彪自良</v>
          </cell>
        </row>
        <row r="1509">
          <cell r="D1509" t="str">
            <v>430681195807012015</v>
          </cell>
        </row>
        <row r="1510">
          <cell r="B1510" t="str">
            <v>李要香</v>
          </cell>
        </row>
        <row r="1510">
          <cell r="D1510" t="str">
            <v>43068119680103202843</v>
          </cell>
        </row>
        <row r="1511">
          <cell r="B1511" t="str">
            <v>仇乙珍</v>
          </cell>
        </row>
        <row r="1511">
          <cell r="D1511" t="str">
            <v>430681193203152026</v>
          </cell>
        </row>
        <row r="1512">
          <cell r="B1512" t="str">
            <v>黄细良</v>
          </cell>
        </row>
        <row r="1512">
          <cell r="D1512" t="str">
            <v>430681196401250058</v>
          </cell>
        </row>
        <row r="1513">
          <cell r="B1513" t="str">
            <v>廖甜</v>
          </cell>
        </row>
        <row r="1513">
          <cell r="D1513" t="str">
            <v>430681199112290025</v>
          </cell>
        </row>
        <row r="1514">
          <cell r="B1514" t="str">
            <v>许亿光</v>
          </cell>
        </row>
        <row r="1514">
          <cell r="D1514" t="str">
            <v>430681196703112032</v>
          </cell>
        </row>
        <row r="1515">
          <cell r="B1515" t="str">
            <v>许泽斌</v>
          </cell>
        </row>
        <row r="1515">
          <cell r="D1515" t="str">
            <v>430681199311262035</v>
          </cell>
        </row>
        <row r="1516">
          <cell r="B1516" t="str">
            <v>刘二平</v>
          </cell>
        </row>
        <row r="1516">
          <cell r="D1516" t="str">
            <v>43068119641106205314</v>
          </cell>
        </row>
        <row r="1517">
          <cell r="B1517" t="str">
            <v>杨超</v>
          </cell>
        </row>
        <row r="1517">
          <cell r="D1517" t="str">
            <v>43062419750210482663</v>
          </cell>
        </row>
        <row r="1518">
          <cell r="B1518" t="str">
            <v>叶自由</v>
          </cell>
        </row>
        <row r="1518">
          <cell r="D1518" t="str">
            <v>43068119610412201X</v>
          </cell>
        </row>
        <row r="1519">
          <cell r="B1519" t="str">
            <v>叶杰</v>
          </cell>
        </row>
        <row r="1519">
          <cell r="D1519" t="str">
            <v>430681198303042038</v>
          </cell>
        </row>
        <row r="1520">
          <cell r="B1520" t="str">
            <v>周大珍</v>
          </cell>
        </row>
        <row r="1520">
          <cell r="D1520" t="str">
            <v>430681193205012027</v>
          </cell>
        </row>
        <row r="1521">
          <cell r="B1521" t="str">
            <v>黄冬保</v>
          </cell>
        </row>
        <row r="1521">
          <cell r="D1521" t="str">
            <v>430681197410012040</v>
          </cell>
        </row>
        <row r="1522">
          <cell r="B1522" t="str">
            <v>胥磊</v>
          </cell>
        </row>
        <row r="1522">
          <cell r="D1522" t="str">
            <v>430681200604230112</v>
          </cell>
        </row>
        <row r="1523">
          <cell r="B1523" t="str">
            <v>胥晶</v>
          </cell>
        </row>
        <row r="1523">
          <cell r="D1523" t="str">
            <v>430681199612282048</v>
          </cell>
        </row>
        <row r="1524">
          <cell r="B1524" t="str">
            <v>胥爽</v>
          </cell>
        </row>
        <row r="1524">
          <cell r="D1524" t="str">
            <v>43068120030812004X</v>
          </cell>
        </row>
        <row r="1525">
          <cell r="B1525" t="str">
            <v>叶三军</v>
          </cell>
        </row>
        <row r="1525">
          <cell r="D1525" t="str">
            <v>430681197006022036</v>
          </cell>
        </row>
        <row r="1526">
          <cell r="B1526" t="str">
            <v>范小红</v>
          </cell>
        </row>
        <row r="1526">
          <cell r="D1526" t="str">
            <v>430681197106239320</v>
          </cell>
        </row>
        <row r="1527">
          <cell r="B1527" t="str">
            <v>叶建德</v>
          </cell>
        </row>
        <row r="1527">
          <cell r="D1527" t="str">
            <v>430681197212252035</v>
          </cell>
        </row>
        <row r="1528">
          <cell r="B1528" t="str">
            <v>廖旭</v>
          </cell>
        </row>
        <row r="1528">
          <cell r="D1528" t="str">
            <v>430681199912182014</v>
          </cell>
        </row>
        <row r="1529">
          <cell r="B1529" t="str">
            <v>黄帅</v>
          </cell>
        </row>
        <row r="1529">
          <cell r="D1529" t="str">
            <v>430681198912122017</v>
          </cell>
        </row>
        <row r="1530">
          <cell r="B1530" t="str">
            <v>孙晶</v>
          </cell>
        </row>
        <row r="1530">
          <cell r="D1530" t="str">
            <v>430521199401120266</v>
          </cell>
        </row>
        <row r="1531">
          <cell r="B1531" t="str">
            <v>黄子涵</v>
          </cell>
        </row>
        <row r="1531">
          <cell r="D1531" t="str">
            <v>430681201307290026</v>
          </cell>
        </row>
        <row r="1532">
          <cell r="B1532" t="str">
            <v>黄子旭</v>
          </cell>
        </row>
        <row r="1532">
          <cell r="D1532" t="str">
            <v>430681201412110233</v>
          </cell>
        </row>
        <row r="1533">
          <cell r="B1533" t="str">
            <v>罗爱英</v>
          </cell>
        </row>
        <row r="1533">
          <cell r="D1533" t="str">
            <v>430681196003152025</v>
          </cell>
        </row>
        <row r="1534">
          <cell r="B1534" t="str">
            <v>杨凡艳</v>
          </cell>
        </row>
        <row r="1534">
          <cell r="D1534" t="str">
            <v>430681195307022030</v>
          </cell>
        </row>
        <row r="1535">
          <cell r="B1535" t="str">
            <v>胥会英</v>
          </cell>
        </row>
        <row r="1535">
          <cell r="D1535" t="str">
            <v>430681195602292025</v>
          </cell>
        </row>
        <row r="1536">
          <cell r="B1536" t="str">
            <v>刘四辉</v>
          </cell>
        </row>
        <row r="1536">
          <cell r="D1536" t="str">
            <v>430681196806152037</v>
          </cell>
        </row>
        <row r="1537">
          <cell r="B1537" t="str">
            <v>吴建香</v>
          </cell>
        </row>
        <row r="1537">
          <cell r="D1537" t="str">
            <v>430681197108032040</v>
          </cell>
        </row>
        <row r="1538">
          <cell r="B1538" t="str">
            <v>刘春</v>
          </cell>
        </row>
        <row r="1538">
          <cell r="D1538" t="str">
            <v>430681199801172016</v>
          </cell>
        </row>
        <row r="1539">
          <cell r="B1539" t="str">
            <v>刘玉</v>
          </cell>
        </row>
        <row r="1539">
          <cell r="D1539" t="str">
            <v>430681201311160207</v>
          </cell>
        </row>
        <row r="1540">
          <cell r="B1540" t="str">
            <v>胥秋明</v>
          </cell>
        </row>
        <row r="1540">
          <cell r="D1540" t="str">
            <v>430681195202032072</v>
          </cell>
        </row>
        <row r="1541">
          <cell r="B1541" t="str">
            <v>廖定国</v>
          </cell>
        </row>
        <row r="1541">
          <cell r="D1541" t="str">
            <v>430681196205192033</v>
          </cell>
        </row>
        <row r="1542">
          <cell r="B1542" t="str">
            <v>刘兴利</v>
          </cell>
        </row>
        <row r="1542">
          <cell r="D1542" t="str">
            <v>43068119680314201X</v>
          </cell>
        </row>
        <row r="1543">
          <cell r="B1543" t="str">
            <v>刘丁</v>
          </cell>
        </row>
        <row r="1543">
          <cell r="D1543" t="str">
            <v>430681199108222038</v>
          </cell>
        </row>
        <row r="1544">
          <cell r="B1544" t="str">
            <v>胡文华</v>
          </cell>
        </row>
        <row r="1544">
          <cell r="D1544" t="str">
            <v>430681197701215235</v>
          </cell>
        </row>
        <row r="1545">
          <cell r="B1545" t="str">
            <v>周雨红</v>
          </cell>
        </row>
        <row r="1545">
          <cell r="D1545" t="str">
            <v>43038119861024746741</v>
          </cell>
        </row>
        <row r="1546">
          <cell r="B1546" t="str">
            <v>胡婷</v>
          </cell>
        </row>
        <row r="1546">
          <cell r="D1546" t="str">
            <v>430681200807060109</v>
          </cell>
        </row>
        <row r="1547">
          <cell r="B1547" t="str">
            <v>黄水亮</v>
          </cell>
        </row>
        <row r="1547">
          <cell r="D1547" t="str">
            <v>430681196404115225</v>
          </cell>
        </row>
        <row r="1548">
          <cell r="B1548" t="str">
            <v>黄广三</v>
          </cell>
        </row>
        <row r="1548">
          <cell r="D1548" t="str">
            <v>430681192908130017</v>
          </cell>
        </row>
        <row r="1549">
          <cell r="B1549" t="str">
            <v>喻齐柏</v>
          </cell>
        </row>
        <row r="1549">
          <cell r="D1549" t="str">
            <v>430681199202275232</v>
          </cell>
        </row>
        <row r="1550">
          <cell r="B1550" t="str">
            <v>龙胜录</v>
          </cell>
        </row>
        <row r="1550">
          <cell r="D1550" t="str">
            <v>430681193505025225</v>
          </cell>
        </row>
        <row r="1551">
          <cell r="B1551" t="str">
            <v>李葱莲</v>
          </cell>
        </row>
        <row r="1551">
          <cell r="D1551" t="str">
            <v>430681193407065223</v>
          </cell>
        </row>
        <row r="1552">
          <cell r="B1552" t="str">
            <v>祝自英</v>
          </cell>
        </row>
        <row r="1552">
          <cell r="D1552" t="str">
            <v>430681195611245220</v>
          </cell>
        </row>
        <row r="1553">
          <cell r="B1553" t="str">
            <v>李计秋</v>
          </cell>
        </row>
        <row r="1553">
          <cell r="D1553" t="str">
            <v>43068119570817523012</v>
          </cell>
        </row>
        <row r="1554">
          <cell r="B1554" t="str">
            <v>李中秋</v>
          </cell>
        </row>
        <row r="1554">
          <cell r="D1554" t="str">
            <v>430681195508295211</v>
          </cell>
        </row>
        <row r="1555">
          <cell r="B1555" t="str">
            <v>江嫦娥</v>
          </cell>
        </row>
        <row r="1555">
          <cell r="D1555" t="str">
            <v>430681196511155249</v>
          </cell>
        </row>
        <row r="1556">
          <cell r="B1556" t="str">
            <v>李胜道</v>
          </cell>
        </row>
        <row r="1556">
          <cell r="D1556" t="str">
            <v>43068119430209673012</v>
          </cell>
        </row>
        <row r="1557">
          <cell r="B1557" t="str">
            <v>付姜边</v>
          </cell>
        </row>
        <row r="1557">
          <cell r="D1557" t="str">
            <v>43068119361016522X</v>
          </cell>
        </row>
        <row r="1558">
          <cell r="B1558" t="str">
            <v>干练英</v>
          </cell>
        </row>
        <row r="1558">
          <cell r="D1558" t="str">
            <v>430681194811095226</v>
          </cell>
        </row>
        <row r="1559">
          <cell r="B1559" t="str">
            <v>舒赦冬</v>
          </cell>
        </row>
        <row r="1559">
          <cell r="D1559" t="str">
            <v>430681197011145217</v>
          </cell>
        </row>
        <row r="1560">
          <cell r="B1560" t="str">
            <v>李细元</v>
          </cell>
        </row>
        <row r="1560">
          <cell r="D1560" t="str">
            <v>430681197107275227</v>
          </cell>
        </row>
        <row r="1561">
          <cell r="B1561" t="str">
            <v>李检根</v>
          </cell>
        </row>
        <row r="1561">
          <cell r="D1561" t="str">
            <v>430681196111075215</v>
          </cell>
        </row>
        <row r="1562">
          <cell r="B1562" t="str">
            <v>向亮华</v>
          </cell>
        </row>
        <row r="1562">
          <cell r="D1562" t="str">
            <v>430681196803135223</v>
          </cell>
        </row>
        <row r="1563">
          <cell r="B1563" t="str">
            <v>李慧</v>
          </cell>
        </row>
        <row r="1563">
          <cell r="D1563" t="str">
            <v>430681198909025224</v>
          </cell>
        </row>
        <row r="1564">
          <cell r="B1564" t="str">
            <v>康满兰</v>
          </cell>
        </row>
        <row r="1564">
          <cell r="D1564" t="str">
            <v>430681193407065266</v>
          </cell>
        </row>
        <row r="1565">
          <cell r="B1565" t="str">
            <v>李未保</v>
          </cell>
        </row>
        <row r="1565">
          <cell r="D1565" t="str">
            <v>430681196708065212</v>
          </cell>
        </row>
        <row r="1566">
          <cell r="B1566" t="str">
            <v>黄世平</v>
          </cell>
        </row>
        <row r="1566">
          <cell r="D1566" t="str">
            <v>430681196810245228</v>
          </cell>
        </row>
        <row r="1567">
          <cell r="B1567" t="str">
            <v>李满红</v>
          </cell>
        </row>
        <row r="1567">
          <cell r="D1567" t="str">
            <v>430681193912065216</v>
          </cell>
        </row>
        <row r="1568">
          <cell r="B1568" t="str">
            <v>刘满元</v>
          </cell>
        </row>
        <row r="1568">
          <cell r="D1568" t="str">
            <v>430681194007265220</v>
          </cell>
        </row>
        <row r="1569">
          <cell r="B1569" t="str">
            <v>李平康</v>
          </cell>
        </row>
        <row r="1569">
          <cell r="D1569" t="str">
            <v>430681196909265210</v>
          </cell>
        </row>
        <row r="1570">
          <cell r="B1570" t="str">
            <v>胡利辉</v>
          </cell>
        </row>
        <row r="1570">
          <cell r="D1570" t="str">
            <v>430681197111105220</v>
          </cell>
        </row>
        <row r="1571">
          <cell r="B1571" t="str">
            <v>李林</v>
          </cell>
        </row>
        <row r="1571">
          <cell r="D1571" t="str">
            <v>430681199109015217</v>
          </cell>
        </row>
        <row r="1572">
          <cell r="B1572" t="str">
            <v>陈广</v>
          </cell>
        </row>
        <row r="1572">
          <cell r="D1572" t="str">
            <v>430681199306012322</v>
          </cell>
        </row>
        <row r="1573">
          <cell r="B1573" t="str">
            <v>李学桃</v>
          </cell>
        </row>
        <row r="1573">
          <cell r="D1573">
            <v>4.30681196302175e+17</v>
          </cell>
        </row>
        <row r="1574">
          <cell r="B1574" t="str">
            <v>游平岳</v>
          </cell>
        </row>
        <row r="1574">
          <cell r="D1574" t="str">
            <v>430681196404045247</v>
          </cell>
        </row>
        <row r="1575">
          <cell r="B1575" t="str">
            <v>李兵</v>
          </cell>
        </row>
        <row r="1575">
          <cell r="D1575" t="str">
            <v>430681198907015217</v>
          </cell>
        </row>
        <row r="1576">
          <cell r="B1576" t="str">
            <v>周三元</v>
          </cell>
        </row>
        <row r="1576">
          <cell r="D1576" t="str">
            <v>430681192712035229</v>
          </cell>
        </row>
        <row r="1577">
          <cell r="B1577" t="str">
            <v>干乃武</v>
          </cell>
        </row>
        <row r="1577">
          <cell r="D1577" t="str">
            <v>430681196401065218</v>
          </cell>
        </row>
        <row r="1578">
          <cell r="B1578" t="str">
            <v>李许飞</v>
          </cell>
        </row>
        <row r="1578">
          <cell r="D1578" t="str">
            <v>430681196504155224</v>
          </cell>
        </row>
        <row r="1579">
          <cell r="B1579" t="str">
            <v>干祥</v>
          </cell>
        </row>
        <row r="1579">
          <cell r="D1579" t="str">
            <v>430681198705245217</v>
          </cell>
        </row>
        <row r="1580">
          <cell r="B1580" t="str">
            <v>刘晓庆</v>
          </cell>
        </row>
        <row r="1580">
          <cell r="D1580" t="str">
            <v>430781198811085523</v>
          </cell>
        </row>
        <row r="1581">
          <cell r="B1581" t="str">
            <v>干晨熙</v>
          </cell>
        </row>
        <row r="1581">
          <cell r="D1581" t="str">
            <v>430681201304030092</v>
          </cell>
        </row>
        <row r="1582">
          <cell r="B1582" t="str">
            <v>干雅馨</v>
          </cell>
        </row>
        <row r="1582">
          <cell r="D1582" t="str">
            <v>430681200812310109</v>
          </cell>
        </row>
        <row r="1583">
          <cell r="B1583" t="str">
            <v>黄满军</v>
          </cell>
        </row>
        <row r="1583">
          <cell r="D1583" t="str">
            <v>430681197004205234</v>
          </cell>
        </row>
        <row r="1584">
          <cell r="B1584" t="str">
            <v>毛富园</v>
          </cell>
        </row>
        <row r="1584">
          <cell r="D1584" t="str">
            <v>430681197202195225</v>
          </cell>
        </row>
        <row r="1585">
          <cell r="B1585" t="str">
            <v>黄群</v>
          </cell>
        </row>
        <row r="1585">
          <cell r="D1585" t="str">
            <v>430681199111165214</v>
          </cell>
        </row>
        <row r="1586">
          <cell r="B1586" t="str">
            <v>黄清齐</v>
          </cell>
        </row>
        <row r="1586">
          <cell r="D1586" t="str">
            <v>43068119300404521X</v>
          </cell>
        </row>
        <row r="1587">
          <cell r="B1587" t="str">
            <v>吴顺华</v>
          </cell>
        </row>
        <row r="1587">
          <cell r="D1587" t="str">
            <v>430681193801135226</v>
          </cell>
        </row>
        <row r="1588">
          <cell r="B1588" t="str">
            <v>许卫连</v>
          </cell>
        </row>
        <row r="1588">
          <cell r="D1588" t="str">
            <v>430681194011155227</v>
          </cell>
        </row>
        <row r="1589">
          <cell r="B1589" t="str">
            <v>尹支援</v>
          </cell>
        </row>
        <row r="1589">
          <cell r="D1589" t="str">
            <v>430681195604145213</v>
          </cell>
        </row>
        <row r="1590">
          <cell r="B1590" t="str">
            <v>杨细桂</v>
          </cell>
        </row>
        <row r="1590">
          <cell r="D1590" t="str">
            <v>430681196103295226</v>
          </cell>
        </row>
        <row r="1591">
          <cell r="B1591" t="str">
            <v>尹仲奎</v>
          </cell>
        </row>
        <row r="1591">
          <cell r="D1591" t="str">
            <v>430681198208155210</v>
          </cell>
        </row>
        <row r="1592">
          <cell r="B1592" t="str">
            <v>杨艳</v>
          </cell>
        </row>
        <row r="1592">
          <cell r="D1592" t="str">
            <v>430681198309055227</v>
          </cell>
        </row>
        <row r="1593">
          <cell r="B1593" t="str">
            <v>尹甘澍</v>
          </cell>
        </row>
        <row r="1593">
          <cell r="D1593" t="str">
            <v>430681201104010193</v>
          </cell>
        </row>
        <row r="1594">
          <cell r="B1594" t="str">
            <v>尹可可</v>
          </cell>
        </row>
        <row r="1594">
          <cell r="D1594" t="str">
            <v>430681200602110088</v>
          </cell>
        </row>
        <row r="1595">
          <cell r="B1595" t="str">
            <v>尹柯柯</v>
          </cell>
        </row>
        <row r="1595">
          <cell r="D1595" t="str">
            <v>430681200809120160</v>
          </cell>
        </row>
        <row r="1596">
          <cell r="B1596" t="str">
            <v>王勇</v>
          </cell>
        </row>
        <row r="1596">
          <cell r="D1596" t="str">
            <v>430681197801165212</v>
          </cell>
        </row>
        <row r="1597">
          <cell r="B1597" t="str">
            <v>李均桂</v>
          </cell>
        </row>
        <row r="1597">
          <cell r="D1597" t="str">
            <v>430681198007125226</v>
          </cell>
        </row>
        <row r="1598">
          <cell r="B1598" t="str">
            <v>王红</v>
          </cell>
        </row>
        <row r="1598">
          <cell r="D1598" t="str">
            <v>430681200303285224</v>
          </cell>
        </row>
        <row r="1599">
          <cell r="B1599" t="str">
            <v>王笑</v>
          </cell>
        </row>
        <row r="1599">
          <cell r="D1599" t="str">
            <v>43068120090121002X</v>
          </cell>
        </row>
        <row r="1600">
          <cell r="B1600" t="str">
            <v>李仲群</v>
          </cell>
        </row>
        <row r="1600">
          <cell r="D1600" t="str">
            <v>430681195109165217</v>
          </cell>
        </row>
        <row r="1601">
          <cell r="B1601" t="str">
            <v>黄妍</v>
          </cell>
        </row>
        <row r="1601">
          <cell r="D1601" t="str">
            <v>430681198612175221</v>
          </cell>
        </row>
        <row r="1602">
          <cell r="B1602" t="str">
            <v>李妯</v>
          </cell>
        </row>
        <row r="1602">
          <cell r="D1602" t="str">
            <v>430681198110095248</v>
          </cell>
        </row>
        <row r="1603">
          <cell r="B1603" t="str">
            <v>李哲睿</v>
          </cell>
        </row>
        <row r="1603">
          <cell r="D1603" t="str">
            <v>430681200902070073</v>
          </cell>
        </row>
        <row r="1604">
          <cell r="B1604" t="str">
            <v>黄平飞</v>
          </cell>
        </row>
        <row r="1604">
          <cell r="D1604" t="str">
            <v>43068119570204522411</v>
          </cell>
        </row>
        <row r="1605">
          <cell r="B1605" t="str">
            <v>李春</v>
          </cell>
        </row>
        <row r="1605">
          <cell r="D1605" t="str">
            <v>430681198401035229</v>
          </cell>
        </row>
        <row r="1606">
          <cell r="B1606" t="str">
            <v>梁浩</v>
          </cell>
        </row>
        <row r="1606">
          <cell r="D1606" t="str">
            <v>430681197808065214</v>
          </cell>
        </row>
        <row r="1607">
          <cell r="B1607" t="str">
            <v>李泽熙</v>
          </cell>
        </row>
        <row r="1607">
          <cell r="D1607" t="str">
            <v>430681200908020173</v>
          </cell>
        </row>
        <row r="1608">
          <cell r="B1608" t="str">
            <v>梁梓坚</v>
          </cell>
        </row>
        <row r="1608">
          <cell r="D1608" t="str">
            <v>430681201302150277</v>
          </cell>
        </row>
        <row r="1609">
          <cell r="B1609" t="str">
            <v>黄要机</v>
          </cell>
        </row>
        <row r="1609">
          <cell r="D1609" t="str">
            <v>430681193311195234</v>
          </cell>
        </row>
        <row r="1610">
          <cell r="B1610" t="str">
            <v>喻讲真</v>
          </cell>
        </row>
        <row r="1610">
          <cell r="D1610" t="str">
            <v>430681194211085227</v>
          </cell>
        </row>
        <row r="1611">
          <cell r="B1611" t="str">
            <v>黄如山</v>
          </cell>
        </row>
        <row r="1611">
          <cell r="D1611" t="str">
            <v>430681196808045243</v>
          </cell>
        </row>
        <row r="1612">
          <cell r="B1612" t="str">
            <v>黄让喜</v>
          </cell>
        </row>
        <row r="1612">
          <cell r="D1612" t="str">
            <v>430681198701025233</v>
          </cell>
        </row>
        <row r="1613">
          <cell r="B1613" t="str">
            <v>黄翠云</v>
          </cell>
        </row>
        <row r="1613">
          <cell r="D1613" t="str">
            <v>430681198911145225</v>
          </cell>
        </row>
        <row r="1614">
          <cell r="B1614" t="str">
            <v>黄望谊</v>
          </cell>
        </row>
        <row r="1614">
          <cell r="D1614" t="str">
            <v>43068119651224521143</v>
          </cell>
        </row>
        <row r="1615">
          <cell r="B1615" t="str">
            <v>曾金兰</v>
          </cell>
        </row>
        <row r="1615">
          <cell r="D1615" t="str">
            <v>430681196710245220</v>
          </cell>
        </row>
        <row r="1616">
          <cell r="B1616" t="str">
            <v>胡革辉</v>
          </cell>
        </row>
        <row r="1616">
          <cell r="D1616" t="str">
            <v>430681194309065216</v>
          </cell>
        </row>
        <row r="1617">
          <cell r="B1617" t="str">
            <v>尹玉枚</v>
          </cell>
        </row>
        <row r="1617">
          <cell r="D1617" t="str">
            <v>430681194409085222</v>
          </cell>
        </row>
        <row r="1618">
          <cell r="B1618" t="str">
            <v>李敬梅</v>
          </cell>
        </row>
        <row r="1618">
          <cell r="D1618" t="str">
            <v>430681194602075229</v>
          </cell>
        </row>
        <row r="1619">
          <cell r="B1619" t="str">
            <v>张韦</v>
          </cell>
        </row>
        <row r="1619">
          <cell r="D1619" t="str">
            <v>430681197406185213</v>
          </cell>
        </row>
        <row r="1620">
          <cell r="B1620" t="str">
            <v>胡兴飞</v>
          </cell>
        </row>
        <row r="1620">
          <cell r="D1620" t="str">
            <v>430681196902025214</v>
          </cell>
        </row>
        <row r="1621">
          <cell r="B1621" t="str">
            <v>吕翠英</v>
          </cell>
        </row>
        <row r="1621">
          <cell r="D1621" t="str">
            <v>422425196903194122</v>
          </cell>
        </row>
        <row r="1622">
          <cell r="B1622" t="str">
            <v>胡宇杰</v>
          </cell>
        </row>
        <row r="1622">
          <cell r="D1622" t="str">
            <v>430681200212210016</v>
          </cell>
        </row>
        <row r="1623">
          <cell r="B1623" t="str">
            <v>黄友根</v>
          </cell>
        </row>
        <row r="1623">
          <cell r="D1623" t="str">
            <v>430681195611037931</v>
          </cell>
        </row>
        <row r="1624">
          <cell r="B1624" t="str">
            <v>黄娜</v>
          </cell>
        </row>
        <row r="1624">
          <cell r="D1624" t="str">
            <v>430681200501270162</v>
          </cell>
        </row>
        <row r="1625">
          <cell r="B1625" t="str">
            <v>周新见</v>
          </cell>
        </row>
        <row r="1625">
          <cell r="D1625" t="str">
            <v>430681195202175217</v>
          </cell>
        </row>
        <row r="1626">
          <cell r="B1626" t="str">
            <v>金细英</v>
          </cell>
        </row>
        <row r="1626">
          <cell r="D1626" t="str">
            <v>430681195601275223</v>
          </cell>
        </row>
        <row r="1627">
          <cell r="B1627" t="str">
            <v>徐达向</v>
          </cell>
        </row>
        <row r="1627">
          <cell r="D1627" t="str">
            <v>43068119370402521X</v>
          </cell>
        </row>
        <row r="1628">
          <cell r="B1628" t="str">
            <v>杨金香</v>
          </cell>
        </row>
        <row r="1628">
          <cell r="D1628" t="str">
            <v>430681194002135224</v>
          </cell>
        </row>
        <row r="1629">
          <cell r="B1629" t="str">
            <v>徐细良</v>
          </cell>
        </row>
        <row r="1629">
          <cell r="D1629" t="str">
            <v>430681197201085219</v>
          </cell>
        </row>
        <row r="1630">
          <cell r="B1630" t="str">
            <v>徐成果</v>
          </cell>
        </row>
        <row r="1630">
          <cell r="D1630" t="str">
            <v>430681200409070205</v>
          </cell>
        </row>
        <row r="1631">
          <cell r="B1631" t="str">
            <v>胡爱军</v>
          </cell>
        </row>
        <row r="1631">
          <cell r="D1631" t="str">
            <v>43068119740916521841</v>
          </cell>
        </row>
        <row r="1632">
          <cell r="B1632" t="str">
            <v>李灿辉</v>
          </cell>
        </row>
        <row r="1632">
          <cell r="D1632" t="str">
            <v>430681197110225247</v>
          </cell>
        </row>
        <row r="1633">
          <cell r="B1633" t="str">
            <v>胡烨</v>
          </cell>
        </row>
        <row r="1633">
          <cell r="D1633" t="str">
            <v>430681199903035215</v>
          </cell>
        </row>
        <row r="1634">
          <cell r="B1634" t="str">
            <v>游益和</v>
          </cell>
        </row>
        <row r="1634">
          <cell r="D1634" t="str">
            <v>430681196805225230</v>
          </cell>
        </row>
        <row r="1635">
          <cell r="B1635" t="str">
            <v>黄小燕</v>
          </cell>
        </row>
        <row r="1635">
          <cell r="D1635" t="str">
            <v>430681196902145224</v>
          </cell>
        </row>
        <row r="1636">
          <cell r="B1636" t="str">
            <v>游浩</v>
          </cell>
        </row>
        <row r="1636">
          <cell r="D1636" t="str">
            <v>430681199901209410</v>
          </cell>
        </row>
        <row r="1637">
          <cell r="B1637" t="str">
            <v>李孟兰</v>
          </cell>
        </row>
        <row r="1637">
          <cell r="D1637" t="str">
            <v>430681194812225221</v>
          </cell>
        </row>
        <row r="1638">
          <cell r="B1638" t="str">
            <v>李新华</v>
          </cell>
        </row>
        <row r="1638">
          <cell r="D1638" t="str">
            <v>43068119381003522711</v>
          </cell>
        </row>
        <row r="1639">
          <cell r="B1639" t="str">
            <v>聂华国</v>
          </cell>
        </row>
        <row r="1639">
          <cell r="D1639" t="str">
            <v>430681194101205216</v>
          </cell>
        </row>
        <row r="1640">
          <cell r="B1640" t="str">
            <v>杨未香</v>
          </cell>
        </row>
        <row r="1640">
          <cell r="D1640" t="str">
            <v>430681194308165223</v>
          </cell>
        </row>
        <row r="1641">
          <cell r="B1641" t="str">
            <v>聂谷良</v>
          </cell>
        </row>
        <row r="1641">
          <cell r="D1641" t="str">
            <v>430681197202175216</v>
          </cell>
        </row>
        <row r="1642">
          <cell r="B1642" t="str">
            <v>戴红卫</v>
          </cell>
        </row>
        <row r="1642">
          <cell r="D1642" t="str">
            <v>430681197209035232</v>
          </cell>
        </row>
        <row r="1643">
          <cell r="B1643" t="str">
            <v>杨静</v>
          </cell>
        </row>
        <row r="1643">
          <cell r="D1643" t="str">
            <v>430681198412155226</v>
          </cell>
        </row>
        <row r="1644">
          <cell r="B1644" t="str">
            <v>戴涵韵</v>
          </cell>
        </row>
        <row r="1644">
          <cell r="D1644" t="str">
            <v>43068120081022002X</v>
          </cell>
        </row>
        <row r="1645">
          <cell r="B1645" t="str">
            <v>黄金辉</v>
          </cell>
        </row>
        <row r="1645">
          <cell r="D1645" t="str">
            <v>430681197006145212</v>
          </cell>
        </row>
        <row r="1646">
          <cell r="B1646" t="str">
            <v>黎美霞</v>
          </cell>
        </row>
        <row r="1646">
          <cell r="D1646" t="str">
            <v>422324198010035287</v>
          </cell>
        </row>
        <row r="1647">
          <cell r="B1647" t="str">
            <v>胡豪</v>
          </cell>
        </row>
        <row r="1647">
          <cell r="D1647" t="str">
            <v>430681200412190179</v>
          </cell>
        </row>
        <row r="1648">
          <cell r="B1648" t="str">
            <v>傅莲香</v>
          </cell>
        </row>
        <row r="1648">
          <cell r="D1648" t="str">
            <v>430681194709185225</v>
          </cell>
        </row>
        <row r="1649">
          <cell r="B1649" t="str">
            <v>戴运良</v>
          </cell>
        </row>
        <row r="1649">
          <cell r="D1649" t="str">
            <v>43068119700819523X</v>
          </cell>
        </row>
        <row r="1650">
          <cell r="B1650" t="str">
            <v>游珊</v>
          </cell>
        </row>
        <row r="1650">
          <cell r="D1650" t="str">
            <v>430681197209105229</v>
          </cell>
        </row>
        <row r="1651">
          <cell r="B1651" t="str">
            <v>戴军</v>
          </cell>
        </row>
        <row r="1651">
          <cell r="D1651" t="str">
            <v>43068120060331017X</v>
          </cell>
        </row>
        <row r="1652">
          <cell r="B1652" t="str">
            <v>戴慧</v>
          </cell>
        </row>
        <row r="1652">
          <cell r="D1652" t="str">
            <v>430681200009245221</v>
          </cell>
        </row>
        <row r="1653">
          <cell r="B1653" t="str">
            <v>黎怀连</v>
          </cell>
        </row>
        <row r="1653">
          <cell r="D1653" t="str">
            <v>43068119421218522X</v>
          </cell>
        </row>
        <row r="1654">
          <cell r="B1654" t="str">
            <v>胡征兵</v>
          </cell>
        </row>
        <row r="1654">
          <cell r="D1654" t="str">
            <v>430681196511110032</v>
          </cell>
        </row>
        <row r="1655">
          <cell r="B1655" t="str">
            <v>朱利平</v>
          </cell>
        </row>
        <row r="1655">
          <cell r="D1655" t="str">
            <v>430681197408175246</v>
          </cell>
        </row>
        <row r="1656">
          <cell r="B1656" t="str">
            <v>胡炫</v>
          </cell>
        </row>
        <row r="1656">
          <cell r="D1656" t="str">
            <v>430681200112119397</v>
          </cell>
        </row>
        <row r="1657">
          <cell r="B1657" t="str">
            <v>胡敏</v>
          </cell>
        </row>
        <row r="1657">
          <cell r="D1657" t="str">
            <v>430681199202265229</v>
          </cell>
        </row>
        <row r="1658">
          <cell r="B1658" t="str">
            <v>李长根</v>
          </cell>
        </row>
        <row r="1658">
          <cell r="D1658" t="str">
            <v>43068119460907523X</v>
          </cell>
        </row>
        <row r="1659">
          <cell r="B1659" t="str">
            <v>李金保</v>
          </cell>
        </row>
        <row r="1659">
          <cell r="D1659" t="str">
            <v>430681197202155215</v>
          </cell>
        </row>
        <row r="1660">
          <cell r="B1660" t="str">
            <v>李春保</v>
          </cell>
        </row>
        <row r="1660">
          <cell r="D1660" t="str">
            <v>430681197402105212</v>
          </cell>
        </row>
        <row r="1661">
          <cell r="B1661" t="str">
            <v>曾金华</v>
          </cell>
        </row>
        <row r="1661">
          <cell r="D1661" t="str">
            <v>430681197406174928</v>
          </cell>
        </row>
        <row r="1662">
          <cell r="B1662" t="str">
            <v>李翔龙</v>
          </cell>
        </row>
        <row r="1662">
          <cell r="D1662" t="str">
            <v>430681201209210036</v>
          </cell>
        </row>
        <row r="1663">
          <cell r="B1663" t="str">
            <v>胡兵</v>
          </cell>
        </row>
        <row r="1663">
          <cell r="D1663" t="str">
            <v>430681196702075217</v>
          </cell>
        </row>
        <row r="1664">
          <cell r="B1664" t="str">
            <v>李孟群</v>
          </cell>
        </row>
        <row r="1664">
          <cell r="D1664" t="str">
            <v>430681196902145240</v>
          </cell>
        </row>
        <row r="1665">
          <cell r="B1665" t="str">
            <v>胡江民</v>
          </cell>
        </row>
        <row r="1665">
          <cell r="D1665" t="str">
            <v>430681199304055230</v>
          </cell>
        </row>
        <row r="1666">
          <cell r="B1666" t="str">
            <v>康世良</v>
          </cell>
        </row>
        <row r="1666">
          <cell r="D1666" t="str">
            <v>430681197312295251</v>
          </cell>
        </row>
        <row r="1667">
          <cell r="B1667" t="str">
            <v>李庆菊</v>
          </cell>
        </row>
        <row r="1667">
          <cell r="D1667" t="str">
            <v>431024198409202125</v>
          </cell>
        </row>
        <row r="1668">
          <cell r="B1668" t="str">
            <v>康凯诺</v>
          </cell>
        </row>
        <row r="1668">
          <cell r="D1668" t="str">
            <v>430681201206010194</v>
          </cell>
        </row>
        <row r="1669">
          <cell r="B1669" t="str">
            <v>康美怡</v>
          </cell>
        </row>
        <row r="1669">
          <cell r="D1669" t="str">
            <v>430681200704180140</v>
          </cell>
        </row>
        <row r="1670">
          <cell r="B1670" t="str">
            <v>李季辉</v>
          </cell>
        </row>
        <row r="1670">
          <cell r="D1670" t="str">
            <v>43068119421118521X</v>
          </cell>
        </row>
        <row r="1671">
          <cell r="B1671" t="str">
            <v>陈美华</v>
          </cell>
        </row>
        <row r="1671">
          <cell r="D1671" t="str">
            <v>43068119470220522X</v>
          </cell>
        </row>
        <row r="1672">
          <cell r="B1672" t="str">
            <v>李庆如</v>
          </cell>
        </row>
        <row r="1672">
          <cell r="D1672" t="str">
            <v>430681197311250051</v>
          </cell>
        </row>
        <row r="1673">
          <cell r="B1673" t="str">
            <v>李捍卫</v>
          </cell>
        </row>
        <row r="1673">
          <cell r="D1673" t="str">
            <v>430681196605105218</v>
          </cell>
        </row>
        <row r="1674">
          <cell r="B1674" t="str">
            <v>张碧霞</v>
          </cell>
        </row>
        <row r="1674">
          <cell r="D1674" t="str">
            <v>42102319780418416371</v>
          </cell>
        </row>
        <row r="1675">
          <cell r="B1675" t="str">
            <v>李桔</v>
          </cell>
        </row>
        <row r="1675">
          <cell r="D1675" t="str">
            <v>430681200307189408</v>
          </cell>
        </row>
        <row r="1676">
          <cell r="B1676" t="str">
            <v>李湘文</v>
          </cell>
        </row>
        <row r="1676">
          <cell r="D1676" t="str">
            <v>430681197310225233</v>
          </cell>
        </row>
        <row r="1677">
          <cell r="B1677" t="str">
            <v>李许平</v>
          </cell>
        </row>
        <row r="1677">
          <cell r="D1677" t="str">
            <v>43068119851101522952</v>
          </cell>
        </row>
        <row r="1678">
          <cell r="B1678" t="str">
            <v>李绵力</v>
          </cell>
        </row>
        <row r="1678">
          <cell r="D1678" t="str">
            <v>43068120060224001852</v>
          </cell>
        </row>
        <row r="1679">
          <cell r="B1679" t="str">
            <v>李福良</v>
          </cell>
        </row>
        <row r="1679">
          <cell r="D1679" t="str">
            <v>430681195110015216</v>
          </cell>
        </row>
        <row r="1680">
          <cell r="B1680" t="str">
            <v>干桂香</v>
          </cell>
        </row>
        <row r="1680">
          <cell r="D1680" t="str">
            <v>43068119550814522144</v>
          </cell>
        </row>
        <row r="1681">
          <cell r="B1681" t="str">
            <v>李张飞</v>
          </cell>
        </row>
        <row r="1681">
          <cell r="D1681" t="str">
            <v>430681197908305211</v>
          </cell>
        </row>
        <row r="1682">
          <cell r="B1682" t="str">
            <v>仇敏</v>
          </cell>
        </row>
        <row r="1682">
          <cell r="D1682" t="str">
            <v>430681198401131720</v>
          </cell>
        </row>
        <row r="1683">
          <cell r="B1683" t="str">
            <v>李博轩</v>
          </cell>
        </row>
        <row r="1683">
          <cell r="D1683" t="str">
            <v>430681201303150113</v>
          </cell>
        </row>
        <row r="1684">
          <cell r="B1684" t="str">
            <v>李宇轩</v>
          </cell>
        </row>
        <row r="1684">
          <cell r="D1684" t="str">
            <v>430681200805170013</v>
          </cell>
        </row>
        <row r="1685">
          <cell r="B1685" t="str">
            <v>凌友平</v>
          </cell>
        </row>
        <row r="1685">
          <cell r="D1685" t="str">
            <v>430681196511065219</v>
          </cell>
        </row>
        <row r="1686">
          <cell r="B1686" t="str">
            <v>戴红霞</v>
          </cell>
        </row>
        <row r="1686">
          <cell r="D1686" t="str">
            <v>43068119771206522871</v>
          </cell>
        </row>
        <row r="1687">
          <cell r="B1687" t="str">
            <v>凌娇</v>
          </cell>
        </row>
        <row r="1687">
          <cell r="D1687" t="str">
            <v>43068120031209010344</v>
          </cell>
        </row>
        <row r="1688">
          <cell r="B1688" t="str">
            <v>李会英</v>
          </cell>
        </row>
        <row r="1688">
          <cell r="D1688" t="str">
            <v>430681193207025227</v>
          </cell>
        </row>
        <row r="1689">
          <cell r="B1689" t="str">
            <v>黄备战</v>
          </cell>
        </row>
        <row r="1689">
          <cell r="D1689" t="str">
            <v>430681197007285217</v>
          </cell>
        </row>
        <row r="1690">
          <cell r="B1690" t="str">
            <v>万齐</v>
          </cell>
        </row>
        <row r="1690">
          <cell r="D1690" t="str">
            <v>430681197109015226</v>
          </cell>
        </row>
        <row r="1691">
          <cell r="B1691" t="str">
            <v>黄彬</v>
          </cell>
        </row>
        <row r="1691">
          <cell r="D1691" t="str">
            <v>430681199305105236</v>
          </cell>
        </row>
        <row r="1692">
          <cell r="B1692" t="str">
            <v>黄盯</v>
          </cell>
        </row>
        <row r="1692">
          <cell r="D1692" t="str">
            <v>430681200108035246</v>
          </cell>
        </row>
        <row r="1693">
          <cell r="B1693" t="str">
            <v>黄告文</v>
          </cell>
        </row>
        <row r="1693">
          <cell r="D1693" t="str">
            <v>430681193505275216</v>
          </cell>
        </row>
        <row r="1694">
          <cell r="B1694" t="str">
            <v>易腊梅</v>
          </cell>
        </row>
        <row r="1694">
          <cell r="D1694" t="str">
            <v>430681194211075221</v>
          </cell>
        </row>
        <row r="1695">
          <cell r="B1695" t="str">
            <v>李锋利</v>
          </cell>
        </row>
        <row r="1695">
          <cell r="D1695" t="str">
            <v>43068119820817521142</v>
          </cell>
        </row>
        <row r="1696">
          <cell r="B1696" t="str">
            <v>李桂</v>
          </cell>
        </row>
        <row r="1696">
          <cell r="D1696" t="str">
            <v>430681198409204920</v>
          </cell>
        </row>
        <row r="1697">
          <cell r="B1697" t="str">
            <v>李佳学</v>
          </cell>
        </row>
        <row r="1697">
          <cell r="D1697" t="str">
            <v>430681200802060054</v>
          </cell>
        </row>
        <row r="1698">
          <cell r="B1698" t="str">
            <v>李佳玥</v>
          </cell>
        </row>
        <row r="1698">
          <cell r="D1698" t="str">
            <v>430681201608130105</v>
          </cell>
        </row>
        <row r="1699">
          <cell r="B1699" t="str">
            <v>黄云谊</v>
          </cell>
        </row>
        <row r="1699">
          <cell r="D1699" t="str">
            <v>43068119680929521X</v>
          </cell>
        </row>
        <row r="1700">
          <cell r="B1700" t="str">
            <v>朱三平</v>
          </cell>
        </row>
        <row r="1700">
          <cell r="D1700" t="str">
            <v>430681197805179363</v>
          </cell>
        </row>
        <row r="1701">
          <cell r="B1701" t="str">
            <v>黄靖</v>
          </cell>
        </row>
        <row r="1701">
          <cell r="D1701" t="str">
            <v>430681200312260133</v>
          </cell>
        </row>
        <row r="1702">
          <cell r="B1702" t="str">
            <v>黄甜</v>
          </cell>
        </row>
        <row r="1702">
          <cell r="D1702" t="str">
            <v>430681199911025228</v>
          </cell>
        </row>
        <row r="1703">
          <cell r="B1703" t="str">
            <v>李利华</v>
          </cell>
        </row>
        <row r="1703">
          <cell r="D1703" t="str">
            <v>430681193310045226</v>
          </cell>
        </row>
        <row r="1704">
          <cell r="B1704" t="str">
            <v>李迪龙</v>
          </cell>
        </row>
        <row r="1704">
          <cell r="D1704" t="str">
            <v>430681196710165239</v>
          </cell>
        </row>
        <row r="1705">
          <cell r="B1705" t="str">
            <v>黎牡荣</v>
          </cell>
        </row>
        <row r="1705">
          <cell r="D1705" t="str">
            <v>430681196005145224</v>
          </cell>
        </row>
        <row r="1706">
          <cell r="B1706" t="str">
            <v>黄志勇</v>
          </cell>
        </row>
        <row r="1706">
          <cell r="D1706" t="str">
            <v>430681197310295215</v>
          </cell>
        </row>
        <row r="1707">
          <cell r="B1707" t="str">
            <v>李美林</v>
          </cell>
        </row>
        <row r="1707">
          <cell r="D1707" t="str">
            <v>430681197401085221</v>
          </cell>
        </row>
        <row r="1708">
          <cell r="B1708" t="str">
            <v>黄铎</v>
          </cell>
        </row>
        <row r="1708">
          <cell r="D1708" t="str">
            <v>430681199810265214</v>
          </cell>
        </row>
        <row r="1709">
          <cell r="B1709" t="str">
            <v>干会兰</v>
          </cell>
        </row>
        <row r="1709">
          <cell r="D1709" t="str">
            <v>430681194803055224</v>
          </cell>
        </row>
        <row r="1710">
          <cell r="B1710" t="str">
            <v>李灿</v>
          </cell>
        </row>
        <row r="1710">
          <cell r="D1710" t="str">
            <v>43068119790810521X</v>
          </cell>
        </row>
        <row r="1711">
          <cell r="B1711" t="str">
            <v>李先美</v>
          </cell>
        </row>
        <row r="1711">
          <cell r="D1711" t="str">
            <v>430681198008105227</v>
          </cell>
        </row>
        <row r="1712">
          <cell r="B1712" t="str">
            <v>李博欣</v>
          </cell>
        </row>
        <row r="1712">
          <cell r="D1712" t="str">
            <v>43068120030711001X</v>
          </cell>
        </row>
        <row r="1713">
          <cell r="B1713" t="str">
            <v>李建新</v>
          </cell>
        </row>
        <row r="1713">
          <cell r="D1713" t="str">
            <v>430681197107015214</v>
          </cell>
        </row>
        <row r="1714">
          <cell r="B1714" t="str">
            <v>黄达</v>
          </cell>
        </row>
        <row r="1714">
          <cell r="D1714" t="str">
            <v>430681199502225237</v>
          </cell>
        </row>
        <row r="1715">
          <cell r="B1715" t="str">
            <v>康红香</v>
          </cell>
        </row>
        <row r="1715">
          <cell r="D1715" t="str">
            <v>430681195012255224</v>
          </cell>
        </row>
        <row r="1716">
          <cell r="B1716" t="str">
            <v>李兰英</v>
          </cell>
        </row>
        <row r="1716">
          <cell r="D1716" t="str">
            <v>430681193807095229</v>
          </cell>
        </row>
        <row r="1717">
          <cell r="B1717" t="str">
            <v>徐广辉</v>
          </cell>
        </row>
        <row r="1717">
          <cell r="D1717" t="str">
            <v>43068119530509521X</v>
          </cell>
        </row>
        <row r="1718">
          <cell r="B1718" t="str">
            <v>李凤华</v>
          </cell>
        </row>
        <row r="1718">
          <cell r="D1718" t="str">
            <v>430681196808135214</v>
          </cell>
        </row>
        <row r="1719">
          <cell r="B1719" t="str">
            <v>李稳根</v>
          </cell>
        </row>
        <row r="1719">
          <cell r="D1719" t="str">
            <v>43068119630308521512</v>
          </cell>
        </row>
        <row r="1720">
          <cell r="B1720" t="str">
            <v>朱森荣</v>
          </cell>
        </row>
        <row r="1720">
          <cell r="D1720" t="str">
            <v>430681197004175215</v>
          </cell>
        </row>
        <row r="1721">
          <cell r="B1721" t="str">
            <v>李宋良</v>
          </cell>
        </row>
        <row r="1721">
          <cell r="D1721" t="str">
            <v>430681196310055217</v>
          </cell>
        </row>
        <row r="1722">
          <cell r="B1722" t="str">
            <v>李在武</v>
          </cell>
        </row>
        <row r="1722">
          <cell r="D1722" t="str">
            <v>430681196209275215</v>
          </cell>
        </row>
        <row r="1723">
          <cell r="B1723" t="str">
            <v>干芳兰</v>
          </cell>
        </row>
        <row r="1723">
          <cell r="D1723" t="str">
            <v>430681194108165229</v>
          </cell>
        </row>
        <row r="1724">
          <cell r="B1724" t="str">
            <v>许和平</v>
          </cell>
        </row>
        <row r="1724">
          <cell r="D1724" t="str">
            <v>430681195809055211</v>
          </cell>
        </row>
        <row r="1725">
          <cell r="B1725" t="str">
            <v>干成香</v>
          </cell>
        </row>
        <row r="1725">
          <cell r="D1725" t="str">
            <v>430681196210015242</v>
          </cell>
        </row>
        <row r="1726">
          <cell r="B1726" t="str">
            <v>李勇</v>
          </cell>
        </row>
        <row r="1726">
          <cell r="D1726" t="str">
            <v>43068119821011521852</v>
          </cell>
        </row>
        <row r="1727">
          <cell r="B1727" t="str">
            <v>凌细昌</v>
          </cell>
        </row>
        <row r="1727">
          <cell r="D1727" t="str">
            <v>43068119571013522X</v>
          </cell>
        </row>
        <row r="1728">
          <cell r="B1728" t="str">
            <v>李兴隆</v>
          </cell>
        </row>
        <row r="1728">
          <cell r="D1728" t="str">
            <v>430681195006055218</v>
          </cell>
        </row>
        <row r="1729">
          <cell r="B1729" t="str">
            <v>何芹</v>
          </cell>
        </row>
        <row r="1729">
          <cell r="D1729" t="str">
            <v>430681198506164924</v>
          </cell>
        </row>
        <row r="1730">
          <cell r="B1730" t="str">
            <v>李沐阳</v>
          </cell>
        </row>
        <row r="1730">
          <cell r="D1730" t="str">
            <v>43068120121015019X</v>
          </cell>
        </row>
        <row r="1731">
          <cell r="B1731" t="str">
            <v>李德祥</v>
          </cell>
        </row>
        <row r="1731">
          <cell r="D1731" t="str">
            <v>430681195007085216</v>
          </cell>
        </row>
        <row r="1732">
          <cell r="B1732" t="str">
            <v>尹雪辉</v>
          </cell>
        </row>
        <row r="1732">
          <cell r="D1732" t="str">
            <v>430681195212025220</v>
          </cell>
        </row>
        <row r="1733">
          <cell r="B1733" t="str">
            <v>李何利</v>
          </cell>
        </row>
        <row r="1733">
          <cell r="D1733" t="str">
            <v>430681197608165210</v>
          </cell>
        </row>
        <row r="1734">
          <cell r="B1734" t="str">
            <v>黎日光</v>
          </cell>
        </row>
        <row r="1734">
          <cell r="D1734" t="str">
            <v>430681197806040048</v>
          </cell>
        </row>
        <row r="1735">
          <cell r="B1735" t="str">
            <v>李豪杰</v>
          </cell>
        </row>
        <row r="1735">
          <cell r="D1735" t="str">
            <v>430681200112010003</v>
          </cell>
        </row>
        <row r="1736">
          <cell r="B1736" t="str">
            <v>杨胜财</v>
          </cell>
        </row>
        <row r="1736">
          <cell r="D1736" t="str">
            <v>430681195411085218</v>
          </cell>
        </row>
        <row r="1737">
          <cell r="B1737" t="str">
            <v>杨波</v>
          </cell>
        </row>
        <row r="1737">
          <cell r="D1737" t="str">
            <v>430681198105245213</v>
          </cell>
        </row>
        <row r="1738">
          <cell r="B1738" t="str">
            <v>杨扬</v>
          </cell>
        </row>
        <row r="1738">
          <cell r="D1738" t="str">
            <v>430681200701150034</v>
          </cell>
        </row>
        <row r="1739">
          <cell r="B1739" t="str">
            <v>李社明</v>
          </cell>
        </row>
        <row r="1739">
          <cell r="D1739" t="str">
            <v>430681195102125212</v>
          </cell>
        </row>
        <row r="1740">
          <cell r="B1740" t="str">
            <v>何兰香</v>
          </cell>
        </row>
        <row r="1740">
          <cell r="D1740" t="str">
            <v>430681195311155223</v>
          </cell>
        </row>
        <row r="1741">
          <cell r="B1741" t="str">
            <v>李红丹</v>
          </cell>
        </row>
        <row r="1741">
          <cell r="D1741" t="str">
            <v>430681198407205225</v>
          </cell>
        </row>
        <row r="1742">
          <cell r="B1742" t="str">
            <v>李敢兵</v>
          </cell>
        </row>
        <row r="1742">
          <cell r="D1742" t="str">
            <v>430681195105115212</v>
          </cell>
        </row>
        <row r="1743">
          <cell r="B1743" t="str">
            <v>李秋连</v>
          </cell>
        </row>
        <row r="1743">
          <cell r="D1743" t="str">
            <v>430681195110085249</v>
          </cell>
        </row>
        <row r="1744">
          <cell r="B1744" t="str">
            <v>李安明</v>
          </cell>
        </row>
        <row r="1744">
          <cell r="D1744" t="str">
            <v>430681197703085219</v>
          </cell>
        </row>
        <row r="1745">
          <cell r="B1745" t="str">
            <v>朱玉良</v>
          </cell>
        </row>
        <row r="1745">
          <cell r="D1745" t="str">
            <v>430681197710085268</v>
          </cell>
        </row>
        <row r="1746">
          <cell r="B1746" t="str">
            <v>徐志平</v>
          </cell>
        </row>
        <row r="1746">
          <cell r="D1746" t="str">
            <v>430681196509195217</v>
          </cell>
        </row>
        <row r="1747">
          <cell r="B1747" t="str">
            <v>周采花</v>
          </cell>
        </row>
        <row r="1747">
          <cell r="D1747" t="str">
            <v>430681196511195224</v>
          </cell>
        </row>
        <row r="1748">
          <cell r="B1748" t="str">
            <v>徐周</v>
          </cell>
        </row>
        <row r="1748">
          <cell r="D1748" t="str">
            <v>430681199209015214</v>
          </cell>
        </row>
        <row r="1749">
          <cell r="B1749" t="str">
            <v>张素贞</v>
          </cell>
        </row>
        <row r="1749">
          <cell r="D1749" t="str">
            <v>430681194403085221</v>
          </cell>
        </row>
        <row r="1750">
          <cell r="B1750" t="str">
            <v>戴亮球</v>
          </cell>
        </row>
        <row r="1750">
          <cell r="D1750" t="str">
            <v>430681197002235210</v>
          </cell>
        </row>
        <row r="1751">
          <cell r="B1751" t="str">
            <v>喻锡辉</v>
          </cell>
        </row>
        <row r="1751">
          <cell r="D1751" t="str">
            <v>430681196711185223</v>
          </cell>
        </row>
        <row r="1752">
          <cell r="B1752" t="str">
            <v>戴婷</v>
          </cell>
        </row>
        <row r="1752">
          <cell r="D1752" t="str">
            <v>430681199103275229</v>
          </cell>
        </row>
        <row r="1753">
          <cell r="B1753" t="str">
            <v>戴爽</v>
          </cell>
        </row>
        <row r="1753">
          <cell r="D1753" t="str">
            <v>430681199809220043</v>
          </cell>
        </row>
        <row r="1754">
          <cell r="B1754" t="str">
            <v>戴芸熙</v>
          </cell>
        </row>
        <row r="1754">
          <cell r="D1754" t="str">
            <v>430681201103150047</v>
          </cell>
        </row>
        <row r="1755">
          <cell r="B1755" t="str">
            <v>李仲军</v>
          </cell>
        </row>
        <row r="1755">
          <cell r="D1755" t="str">
            <v>430681195911055218</v>
          </cell>
        </row>
        <row r="1756">
          <cell r="B1756" t="str">
            <v>袁香华</v>
          </cell>
        </row>
        <row r="1756">
          <cell r="D1756" t="str">
            <v>430681195911055226</v>
          </cell>
        </row>
        <row r="1757">
          <cell r="B1757" t="str">
            <v>李罗江</v>
          </cell>
        </row>
        <row r="1757">
          <cell r="D1757" t="str">
            <v>430681198912275216</v>
          </cell>
        </row>
        <row r="1758">
          <cell r="B1758" t="str">
            <v>李入江</v>
          </cell>
        </row>
        <row r="1758">
          <cell r="D1758" t="str">
            <v>43068119930129944042</v>
          </cell>
        </row>
        <row r="1759">
          <cell r="B1759" t="str">
            <v>李淼川</v>
          </cell>
        </row>
        <row r="1759">
          <cell r="D1759" t="str">
            <v>430681201003250171</v>
          </cell>
        </row>
        <row r="1760">
          <cell r="B1760" t="str">
            <v>李泽飞</v>
          </cell>
        </row>
        <row r="1760">
          <cell r="D1760" t="str">
            <v>430681196404035217</v>
          </cell>
        </row>
        <row r="1761">
          <cell r="B1761" t="str">
            <v>周玉桂</v>
          </cell>
        </row>
        <row r="1761">
          <cell r="D1761" t="str">
            <v>430681196710125229</v>
          </cell>
        </row>
        <row r="1762">
          <cell r="B1762" t="str">
            <v>李盼</v>
          </cell>
        </row>
        <row r="1762">
          <cell r="D1762" t="str">
            <v>430681199202189334</v>
          </cell>
        </row>
        <row r="1763">
          <cell r="B1763" t="str">
            <v>李算良</v>
          </cell>
        </row>
        <row r="1763">
          <cell r="D1763" t="str">
            <v>430681196210255211</v>
          </cell>
        </row>
        <row r="1764">
          <cell r="B1764" t="str">
            <v>李任霞</v>
          </cell>
        </row>
        <row r="1764">
          <cell r="D1764" t="str">
            <v>430681199206275221</v>
          </cell>
        </row>
        <row r="1765">
          <cell r="B1765" t="str">
            <v>李中良</v>
          </cell>
        </row>
        <row r="1765">
          <cell r="D1765" t="str">
            <v>430681196405065215</v>
          </cell>
        </row>
        <row r="1766">
          <cell r="B1766" t="str">
            <v>胡小珍</v>
          </cell>
        </row>
        <row r="1766">
          <cell r="D1766" t="str">
            <v>43068119640314522X</v>
          </cell>
        </row>
        <row r="1767">
          <cell r="B1767" t="str">
            <v>李丰</v>
          </cell>
        </row>
        <row r="1767">
          <cell r="D1767" t="str">
            <v>430681198707215214</v>
          </cell>
        </row>
        <row r="1768">
          <cell r="B1768" t="str">
            <v>李登辉</v>
          </cell>
        </row>
        <row r="1768">
          <cell r="D1768" t="str">
            <v>430681198606145210</v>
          </cell>
        </row>
        <row r="1769">
          <cell r="B1769" t="str">
            <v>黎详英</v>
          </cell>
        </row>
        <row r="1769">
          <cell r="D1769" t="str">
            <v>430681192812215227</v>
          </cell>
        </row>
        <row r="1770">
          <cell r="B1770" t="str">
            <v>李中和</v>
          </cell>
        </row>
        <row r="1770">
          <cell r="D1770" t="str">
            <v>43068119591015521724</v>
          </cell>
        </row>
        <row r="1771">
          <cell r="B1771" t="str">
            <v>陈泽龙</v>
          </cell>
        </row>
        <row r="1771">
          <cell r="D1771" t="str">
            <v>430681196501195239</v>
          </cell>
        </row>
        <row r="1772">
          <cell r="B1772" t="str">
            <v>喻炳梅</v>
          </cell>
        </row>
        <row r="1772">
          <cell r="D1772" t="str">
            <v>430681196602075244</v>
          </cell>
        </row>
        <row r="1773">
          <cell r="B1773" t="str">
            <v>陈俞</v>
          </cell>
        </row>
        <row r="1773">
          <cell r="D1773" t="str">
            <v>430681198912225219</v>
          </cell>
        </row>
        <row r="1774">
          <cell r="B1774" t="str">
            <v>周凤英</v>
          </cell>
        </row>
        <row r="1774">
          <cell r="D1774" t="str">
            <v>430681194209205226</v>
          </cell>
        </row>
        <row r="1775">
          <cell r="B1775" t="str">
            <v>李向阳</v>
          </cell>
        </row>
        <row r="1775">
          <cell r="D1775" t="str">
            <v>430681196610065214</v>
          </cell>
        </row>
        <row r="1776">
          <cell r="B1776" t="str">
            <v>李雪梅</v>
          </cell>
        </row>
        <row r="1776">
          <cell r="D1776" t="str">
            <v>430681197002235229</v>
          </cell>
        </row>
        <row r="1777">
          <cell r="B1777" t="str">
            <v>李嘉妮</v>
          </cell>
        </row>
        <row r="1777">
          <cell r="D1777" t="str">
            <v>430681200110065225</v>
          </cell>
        </row>
        <row r="1778">
          <cell r="B1778" t="str">
            <v>李晓年</v>
          </cell>
        </row>
        <row r="1778">
          <cell r="D1778" t="str">
            <v>430681196210245216</v>
          </cell>
        </row>
        <row r="1779">
          <cell r="B1779" t="str">
            <v>龚细定</v>
          </cell>
        </row>
        <row r="1779">
          <cell r="D1779" t="str">
            <v>430681196604105224</v>
          </cell>
        </row>
        <row r="1780">
          <cell r="B1780" t="str">
            <v>李磊</v>
          </cell>
        </row>
        <row r="1780">
          <cell r="D1780" t="str">
            <v>430681199107145210</v>
          </cell>
        </row>
        <row r="1781">
          <cell r="B1781" t="str">
            <v>李梓依</v>
          </cell>
        </row>
        <row r="1781">
          <cell r="D1781" t="str">
            <v>430681201210240224</v>
          </cell>
        </row>
        <row r="1782">
          <cell r="B1782" t="str">
            <v>翁香兰</v>
          </cell>
        </row>
        <row r="1782">
          <cell r="D1782" t="str">
            <v>43068119330914522X</v>
          </cell>
        </row>
        <row r="1783">
          <cell r="B1783" t="str">
            <v>李智国</v>
          </cell>
        </row>
        <row r="1783">
          <cell r="D1783" t="str">
            <v>430681196304215237</v>
          </cell>
        </row>
        <row r="1784">
          <cell r="B1784" t="str">
            <v>徐意华</v>
          </cell>
        </row>
        <row r="1784">
          <cell r="D1784" t="str">
            <v>430681196604025224</v>
          </cell>
        </row>
        <row r="1785">
          <cell r="B1785" t="str">
            <v>李丹</v>
          </cell>
        </row>
        <row r="1785">
          <cell r="D1785" t="str">
            <v>430681199306015224</v>
          </cell>
        </row>
        <row r="1786">
          <cell r="B1786" t="str">
            <v>喻德胜</v>
          </cell>
        </row>
        <row r="1786">
          <cell r="D1786" t="str">
            <v>430681196206105210</v>
          </cell>
        </row>
        <row r="1787">
          <cell r="B1787" t="str">
            <v>刘爱平</v>
          </cell>
        </row>
        <row r="1787">
          <cell r="D1787" t="str">
            <v>430681196503185245</v>
          </cell>
        </row>
        <row r="1788">
          <cell r="B1788" t="str">
            <v>喻益阳</v>
          </cell>
        </row>
        <row r="1788">
          <cell r="D1788" t="str">
            <v>430681198410055256</v>
          </cell>
        </row>
        <row r="1789">
          <cell r="B1789" t="str">
            <v>何晓艳</v>
          </cell>
        </row>
        <row r="1789">
          <cell r="D1789" t="str">
            <v>430681198406174922</v>
          </cell>
        </row>
        <row r="1790">
          <cell r="B1790" t="str">
            <v>胡敏娥</v>
          </cell>
        </row>
        <row r="1790">
          <cell r="D1790" t="str">
            <v>43068119251110522741</v>
          </cell>
        </row>
        <row r="1791">
          <cell r="B1791" t="str">
            <v>李才贵</v>
          </cell>
        </row>
        <row r="1791">
          <cell r="D1791" t="str">
            <v>430681195002225216</v>
          </cell>
        </row>
        <row r="1792">
          <cell r="B1792" t="str">
            <v>聂瑞连</v>
          </cell>
        </row>
        <row r="1792">
          <cell r="D1792" t="str">
            <v>430681195311245229</v>
          </cell>
        </row>
        <row r="1793">
          <cell r="B1793" t="str">
            <v>李铁光</v>
          </cell>
        </row>
        <row r="1793">
          <cell r="D1793" t="str">
            <v>430681198209205240</v>
          </cell>
        </row>
        <row r="1794">
          <cell r="B1794" t="str">
            <v>李江宇</v>
          </cell>
        </row>
        <row r="1794">
          <cell r="D1794" t="str">
            <v>430681200504140152</v>
          </cell>
        </row>
        <row r="1795">
          <cell r="B1795" t="str">
            <v>李年良</v>
          </cell>
        </row>
        <row r="1795">
          <cell r="D1795" t="str">
            <v>430681196112285214</v>
          </cell>
        </row>
        <row r="1796">
          <cell r="B1796" t="str">
            <v>付松华</v>
          </cell>
        </row>
        <row r="1796">
          <cell r="D1796" t="str">
            <v>430681196107245226</v>
          </cell>
        </row>
        <row r="1797">
          <cell r="B1797" t="str">
            <v>李春</v>
          </cell>
        </row>
        <row r="1797">
          <cell r="D1797" t="str">
            <v>430681198504105218</v>
          </cell>
        </row>
        <row r="1798">
          <cell r="B1798" t="str">
            <v>易剑</v>
          </cell>
        </row>
        <row r="1798">
          <cell r="D1798" t="str">
            <v>430681198408184921</v>
          </cell>
        </row>
        <row r="1799">
          <cell r="B1799" t="str">
            <v>李运贵</v>
          </cell>
        </row>
        <row r="1799">
          <cell r="D1799" t="str">
            <v>430681195708025216</v>
          </cell>
        </row>
        <row r="1800">
          <cell r="B1800" t="str">
            <v>龚利华</v>
          </cell>
        </row>
        <row r="1800">
          <cell r="D1800" t="str">
            <v>430681196207255229</v>
          </cell>
        </row>
        <row r="1801">
          <cell r="B1801" t="str">
            <v>李辉平</v>
          </cell>
        </row>
        <row r="1801">
          <cell r="D1801" t="str">
            <v>430681198503065226</v>
          </cell>
        </row>
        <row r="1802">
          <cell r="B1802" t="str">
            <v>李振宇</v>
          </cell>
        </row>
        <row r="1802">
          <cell r="D1802" t="str">
            <v>430681201204100014</v>
          </cell>
        </row>
        <row r="1803">
          <cell r="B1803" t="str">
            <v>李子怡</v>
          </cell>
        </row>
        <row r="1803">
          <cell r="D1803" t="str">
            <v>430681200606090125</v>
          </cell>
        </row>
        <row r="1804">
          <cell r="B1804" t="str">
            <v>李广文</v>
          </cell>
        </row>
        <row r="1804">
          <cell r="D1804" t="str">
            <v>430681195612305213</v>
          </cell>
        </row>
        <row r="1805">
          <cell r="B1805" t="str">
            <v>余春华</v>
          </cell>
        </row>
        <row r="1805">
          <cell r="D1805" t="str">
            <v>43068119580219522X</v>
          </cell>
        </row>
        <row r="1806">
          <cell r="B1806" t="str">
            <v>李淼</v>
          </cell>
        </row>
        <row r="1806">
          <cell r="D1806" t="str">
            <v>430681198107235211</v>
          </cell>
        </row>
        <row r="1807">
          <cell r="B1807" t="str">
            <v>康建芳</v>
          </cell>
        </row>
        <row r="1807">
          <cell r="D1807" t="str">
            <v>430681198503135220</v>
          </cell>
        </row>
        <row r="1808">
          <cell r="B1808" t="str">
            <v>李婵娟</v>
          </cell>
        </row>
        <row r="1808">
          <cell r="D1808" t="str">
            <v>430681200704240123</v>
          </cell>
        </row>
        <row r="1809">
          <cell r="B1809" t="str">
            <v>李燕群</v>
          </cell>
        </row>
        <row r="1809">
          <cell r="D1809" t="str">
            <v>430681200409120209</v>
          </cell>
        </row>
        <row r="1810">
          <cell r="B1810" t="str">
            <v>李志卫</v>
          </cell>
        </row>
        <row r="1810">
          <cell r="D1810" t="str">
            <v>430681197311105233</v>
          </cell>
        </row>
        <row r="1811">
          <cell r="B1811" t="str">
            <v>杨红霞</v>
          </cell>
        </row>
        <row r="1811">
          <cell r="D1811" t="str">
            <v>421023197904028184</v>
          </cell>
        </row>
        <row r="1812">
          <cell r="B1812" t="str">
            <v>李叶茂</v>
          </cell>
        </row>
        <row r="1812">
          <cell r="D1812" t="str">
            <v>430681200108120011</v>
          </cell>
        </row>
        <row r="1813">
          <cell r="B1813" t="str">
            <v>张冬英</v>
          </cell>
        </row>
        <row r="1813">
          <cell r="D1813" t="str">
            <v>430681194611235220</v>
          </cell>
        </row>
        <row r="1814">
          <cell r="B1814" t="str">
            <v>李皇保</v>
          </cell>
        </row>
        <row r="1814">
          <cell r="D1814" t="str">
            <v>43068119380913521211</v>
          </cell>
        </row>
        <row r="1815">
          <cell r="B1815" t="str">
            <v>翁美荣</v>
          </cell>
        </row>
        <row r="1815">
          <cell r="D1815" t="str">
            <v>43068119371210522812</v>
          </cell>
        </row>
        <row r="1816">
          <cell r="B1816" t="str">
            <v>李仕良</v>
          </cell>
        </row>
        <row r="1816">
          <cell r="D1816" t="str">
            <v>43068119630106521042</v>
          </cell>
        </row>
        <row r="1817">
          <cell r="B1817" t="str">
            <v>凌谷英</v>
          </cell>
        </row>
        <row r="1817">
          <cell r="D1817" t="str">
            <v>430681196203125224</v>
          </cell>
        </row>
        <row r="1818">
          <cell r="B1818" t="str">
            <v>李刚</v>
          </cell>
        </row>
        <row r="1818">
          <cell r="D1818" t="str">
            <v>43068119891013521X</v>
          </cell>
        </row>
        <row r="1819">
          <cell r="B1819" t="str">
            <v>朱小华</v>
          </cell>
        </row>
        <row r="1819">
          <cell r="D1819" t="str">
            <v>430681195312045229</v>
          </cell>
        </row>
        <row r="1820">
          <cell r="B1820" t="str">
            <v>李志军</v>
          </cell>
        </row>
        <row r="1820">
          <cell r="D1820" t="str">
            <v>430681196804155218</v>
          </cell>
        </row>
        <row r="1821">
          <cell r="B1821" t="str">
            <v>干志卫</v>
          </cell>
        </row>
        <row r="1821">
          <cell r="D1821" t="str">
            <v>430681197006065220</v>
          </cell>
        </row>
        <row r="1822">
          <cell r="B1822" t="str">
            <v>李毅</v>
          </cell>
        </row>
        <row r="1822">
          <cell r="D1822" t="str">
            <v>430681199504285217</v>
          </cell>
        </row>
        <row r="1823">
          <cell r="B1823" t="str">
            <v>李思</v>
          </cell>
        </row>
        <row r="1823">
          <cell r="D1823" t="str">
            <v>430681199205125248</v>
          </cell>
        </row>
        <row r="1824">
          <cell r="B1824" t="str">
            <v>李谷良</v>
          </cell>
        </row>
        <row r="1824">
          <cell r="D1824" t="str">
            <v>43068119381125523X</v>
          </cell>
        </row>
        <row r="1825">
          <cell r="B1825" t="str">
            <v>李应龙</v>
          </cell>
        </row>
        <row r="1825">
          <cell r="D1825" t="str">
            <v>430681196405105213</v>
          </cell>
        </row>
        <row r="1826">
          <cell r="B1826" t="str">
            <v>李果</v>
          </cell>
        </row>
        <row r="1826">
          <cell r="D1826" t="str">
            <v>430681199510159380</v>
          </cell>
        </row>
        <row r="1827">
          <cell r="B1827" t="str">
            <v>李红春</v>
          </cell>
        </row>
        <row r="1827">
          <cell r="D1827" t="str">
            <v>43068119541224521X</v>
          </cell>
        </row>
        <row r="1828">
          <cell r="B1828" t="str">
            <v>李细娥</v>
          </cell>
        </row>
        <row r="1828">
          <cell r="D1828" t="str">
            <v>430681195508085222</v>
          </cell>
        </row>
        <row r="1829">
          <cell r="B1829" t="str">
            <v>李许辉</v>
          </cell>
        </row>
        <row r="1829">
          <cell r="D1829" t="str">
            <v>430681198102037347</v>
          </cell>
        </row>
        <row r="1830">
          <cell r="B1830" t="str">
            <v>李小义</v>
          </cell>
        </row>
        <row r="1830">
          <cell r="D1830" t="str">
            <v>430681196506035218</v>
          </cell>
        </row>
        <row r="1831">
          <cell r="B1831" t="str">
            <v>罗乔芬</v>
          </cell>
        </row>
        <row r="1831">
          <cell r="D1831" t="str">
            <v>43068119650423936452</v>
          </cell>
        </row>
        <row r="1832">
          <cell r="B1832" t="str">
            <v>李乐群</v>
          </cell>
        </row>
        <row r="1832">
          <cell r="D1832" t="str">
            <v>430681200703280043</v>
          </cell>
        </row>
        <row r="1833">
          <cell r="B1833" t="str">
            <v>李乐帮</v>
          </cell>
        </row>
        <row r="1833">
          <cell r="D1833" t="str">
            <v>430681200106145222</v>
          </cell>
        </row>
        <row r="1834">
          <cell r="B1834" t="str">
            <v>李建秋</v>
          </cell>
        </row>
        <row r="1834">
          <cell r="D1834" t="str">
            <v>430681193207025235</v>
          </cell>
        </row>
        <row r="1835">
          <cell r="B1835" t="str">
            <v>翁彩花</v>
          </cell>
        </row>
        <row r="1835">
          <cell r="D1835" t="str">
            <v>430681196601115224</v>
          </cell>
        </row>
        <row r="1836">
          <cell r="B1836" t="str">
            <v>李光明</v>
          </cell>
        </row>
        <row r="1836">
          <cell r="D1836" t="str">
            <v>43068119690916521X</v>
          </cell>
        </row>
        <row r="1837">
          <cell r="B1837" t="str">
            <v>李桂成</v>
          </cell>
        </row>
        <row r="1837">
          <cell r="D1837" t="str">
            <v>430681192606085214</v>
          </cell>
        </row>
        <row r="1838">
          <cell r="B1838" t="str">
            <v>翁受命</v>
          </cell>
        </row>
        <row r="1838">
          <cell r="D1838" t="str">
            <v>430681192704205224</v>
          </cell>
        </row>
        <row r="1839">
          <cell r="B1839" t="str">
            <v>李六娥</v>
          </cell>
        </row>
        <row r="1839">
          <cell r="D1839" t="str">
            <v>430681194406015229</v>
          </cell>
        </row>
        <row r="1840">
          <cell r="B1840" t="str">
            <v>杨雪菊</v>
          </cell>
        </row>
        <row r="1840">
          <cell r="D1840" t="str">
            <v>430681196311015241</v>
          </cell>
        </row>
        <row r="1841">
          <cell r="B1841" t="str">
            <v>李顺</v>
          </cell>
        </row>
        <row r="1841">
          <cell r="D1841" t="str">
            <v>430681198911235212</v>
          </cell>
        </row>
        <row r="1842">
          <cell r="B1842" t="str">
            <v>胡太平</v>
          </cell>
        </row>
        <row r="1842">
          <cell r="D1842" t="str">
            <v>430681195304285214</v>
          </cell>
        </row>
        <row r="1843">
          <cell r="B1843" t="str">
            <v>黎桂梅</v>
          </cell>
        </row>
        <row r="1843">
          <cell r="D1843" t="str">
            <v>43068119570916522941</v>
          </cell>
        </row>
        <row r="1844">
          <cell r="B1844" t="str">
            <v>胡伟</v>
          </cell>
        </row>
        <row r="1844">
          <cell r="D1844" t="str">
            <v>430681198305145217</v>
          </cell>
        </row>
        <row r="1845">
          <cell r="B1845" t="str">
            <v>江敏</v>
          </cell>
        </row>
        <row r="1845">
          <cell r="D1845" t="str">
            <v>430681198510236724</v>
          </cell>
        </row>
        <row r="1846">
          <cell r="B1846" t="str">
            <v>李解和</v>
          </cell>
        </row>
        <row r="1846">
          <cell r="D1846" t="str">
            <v>430681195609015215</v>
          </cell>
        </row>
        <row r="1847">
          <cell r="B1847" t="str">
            <v>李健</v>
          </cell>
        </row>
        <row r="1847">
          <cell r="D1847" t="str">
            <v>430681200810100012</v>
          </cell>
        </row>
        <row r="1848">
          <cell r="B1848" t="str">
            <v>李泽棉</v>
          </cell>
        </row>
        <row r="1848">
          <cell r="D1848" t="str">
            <v>430681195610255216</v>
          </cell>
        </row>
        <row r="1849">
          <cell r="B1849" t="str">
            <v>李金全</v>
          </cell>
        </row>
        <row r="1849">
          <cell r="D1849" t="str">
            <v>430681196306265211</v>
          </cell>
        </row>
        <row r="1850">
          <cell r="B1850" t="str">
            <v>段启连</v>
          </cell>
        </row>
        <row r="1850">
          <cell r="D1850" t="str">
            <v>430681196605075223</v>
          </cell>
        </row>
        <row r="1851">
          <cell r="B1851" t="str">
            <v>李秋果</v>
          </cell>
        </row>
        <row r="1851">
          <cell r="D1851" t="str">
            <v>430681199504205213</v>
          </cell>
        </row>
        <row r="1852">
          <cell r="B1852" t="str">
            <v>李燕</v>
          </cell>
        </row>
        <row r="1852">
          <cell r="D1852" t="str">
            <v>430681198903125240</v>
          </cell>
        </row>
        <row r="1853">
          <cell r="B1853" t="str">
            <v>李成香</v>
          </cell>
        </row>
        <row r="1853">
          <cell r="D1853" t="str">
            <v>430681199205185224</v>
          </cell>
        </row>
        <row r="1854">
          <cell r="B1854" t="str">
            <v>林槐英</v>
          </cell>
        </row>
        <row r="1854">
          <cell r="D1854" t="str">
            <v>430681192401155223</v>
          </cell>
        </row>
        <row r="1855">
          <cell r="B1855" t="str">
            <v>李建平</v>
          </cell>
        </row>
        <row r="1855">
          <cell r="D1855" t="str">
            <v>430681195809125216</v>
          </cell>
        </row>
        <row r="1856">
          <cell r="B1856" t="str">
            <v>黎细辉</v>
          </cell>
        </row>
        <row r="1856">
          <cell r="D1856" t="str">
            <v>430681196401065242</v>
          </cell>
        </row>
        <row r="1857">
          <cell r="B1857" t="str">
            <v>李红广</v>
          </cell>
        </row>
        <row r="1857">
          <cell r="D1857" t="str">
            <v>430681198406145216</v>
          </cell>
        </row>
        <row r="1858">
          <cell r="B1858" t="str">
            <v>黎应红</v>
          </cell>
        </row>
        <row r="1858">
          <cell r="D1858" t="str">
            <v>430681198507032325</v>
          </cell>
        </row>
        <row r="1859">
          <cell r="B1859" t="str">
            <v>李委家</v>
          </cell>
        </row>
        <row r="1859">
          <cell r="D1859" t="str">
            <v>430681201402220021</v>
          </cell>
        </row>
        <row r="1860">
          <cell r="B1860" t="str">
            <v>李悦婷</v>
          </cell>
        </row>
        <row r="1860">
          <cell r="D1860" t="str">
            <v>43068120090201002X</v>
          </cell>
        </row>
        <row r="1861">
          <cell r="B1861" t="str">
            <v>李质仁</v>
          </cell>
        </row>
        <row r="1861">
          <cell r="D1861" t="str">
            <v>430681194901075210</v>
          </cell>
        </row>
        <row r="1862">
          <cell r="B1862" t="str">
            <v>胡二英</v>
          </cell>
        </row>
        <row r="1862">
          <cell r="D1862" t="str">
            <v>430681194612055221</v>
          </cell>
        </row>
        <row r="1863">
          <cell r="B1863" t="str">
            <v>李立群</v>
          </cell>
        </row>
        <row r="1863">
          <cell r="D1863" t="str">
            <v>430681197409255213</v>
          </cell>
        </row>
        <row r="1864">
          <cell r="B1864" t="str">
            <v>干红霞</v>
          </cell>
        </row>
        <row r="1864">
          <cell r="D1864" t="str">
            <v>43068119751003524X</v>
          </cell>
        </row>
        <row r="1865">
          <cell r="B1865" t="str">
            <v>李添宇</v>
          </cell>
        </row>
        <row r="1865">
          <cell r="D1865" t="str">
            <v>430681200810040213</v>
          </cell>
        </row>
        <row r="1866">
          <cell r="B1866" t="str">
            <v>李情意</v>
          </cell>
        </row>
        <row r="1866">
          <cell r="D1866" t="str">
            <v>430681199907165228</v>
          </cell>
        </row>
        <row r="1867">
          <cell r="B1867" t="str">
            <v>李正湘</v>
          </cell>
        </row>
        <row r="1867">
          <cell r="D1867" t="str">
            <v>43068119381016521612</v>
          </cell>
        </row>
        <row r="1868">
          <cell r="B1868" t="str">
            <v>李瑞昌</v>
          </cell>
        </row>
        <row r="1868">
          <cell r="D1868" t="str">
            <v>430681197209055241</v>
          </cell>
        </row>
        <row r="1869">
          <cell r="B1869" t="str">
            <v>李伍洋</v>
          </cell>
        </row>
        <row r="1869">
          <cell r="D1869" t="str">
            <v>430681196912035213</v>
          </cell>
        </row>
        <row r="1870">
          <cell r="B1870" t="str">
            <v>李希</v>
          </cell>
        </row>
        <row r="1870">
          <cell r="D1870" t="str">
            <v>430681199407235218</v>
          </cell>
        </row>
        <row r="1871">
          <cell r="B1871" t="str">
            <v>李青</v>
          </cell>
        </row>
        <row r="1871">
          <cell r="D1871" t="str">
            <v>43068119770826521942</v>
          </cell>
        </row>
        <row r="1872">
          <cell r="B1872" t="str">
            <v>方纯</v>
          </cell>
        </row>
        <row r="1872">
          <cell r="D1872" t="str">
            <v>43900419881205142912</v>
          </cell>
        </row>
        <row r="1873">
          <cell r="B1873" t="str">
            <v>李文卓</v>
          </cell>
        </row>
        <row r="1873">
          <cell r="D1873" t="str">
            <v>43068120090909003411</v>
          </cell>
        </row>
        <row r="1874">
          <cell r="B1874" t="str">
            <v>李文兵</v>
          </cell>
        </row>
        <row r="1874">
          <cell r="D1874" t="str">
            <v>430681195608165211</v>
          </cell>
        </row>
        <row r="1875">
          <cell r="B1875" t="str">
            <v>熊星宇</v>
          </cell>
        </row>
        <row r="1875">
          <cell r="D1875" t="str">
            <v>43068119700720522152</v>
          </cell>
        </row>
        <row r="1876">
          <cell r="B1876" t="str">
            <v>李丹</v>
          </cell>
        </row>
        <row r="1876">
          <cell r="D1876" t="str">
            <v>430681199507145228</v>
          </cell>
        </row>
        <row r="1877">
          <cell r="B1877" t="str">
            <v>李伶</v>
          </cell>
        </row>
        <row r="1877">
          <cell r="D1877" t="str">
            <v>43068119910523522052</v>
          </cell>
        </row>
        <row r="1878">
          <cell r="B1878" t="str">
            <v>李桂龙</v>
          </cell>
        </row>
        <row r="1878">
          <cell r="D1878" t="str">
            <v>43068119560721521342</v>
          </cell>
        </row>
        <row r="1879">
          <cell r="B1879" t="str">
            <v>李爱伍</v>
          </cell>
        </row>
        <row r="1879">
          <cell r="D1879" t="str">
            <v>430681196403075225</v>
          </cell>
        </row>
        <row r="1880">
          <cell r="B1880" t="str">
            <v>李征良</v>
          </cell>
        </row>
        <row r="1880">
          <cell r="D1880" t="str">
            <v>430681195408045215</v>
          </cell>
        </row>
        <row r="1881">
          <cell r="B1881" t="str">
            <v>易细伍</v>
          </cell>
        </row>
        <row r="1881">
          <cell r="D1881" t="str">
            <v>43068119561229522X</v>
          </cell>
        </row>
        <row r="1882">
          <cell r="B1882" t="str">
            <v>喻金辉</v>
          </cell>
        </row>
        <row r="1882">
          <cell r="D1882" t="str">
            <v>430681196406085218</v>
          </cell>
        </row>
        <row r="1883">
          <cell r="B1883" t="str">
            <v>康爱球</v>
          </cell>
        </row>
        <row r="1883">
          <cell r="D1883" t="str">
            <v>430681196704115227</v>
          </cell>
        </row>
        <row r="1884">
          <cell r="B1884" t="str">
            <v>喻军</v>
          </cell>
        </row>
        <row r="1884">
          <cell r="D1884" t="str">
            <v>430681199612185221</v>
          </cell>
        </row>
        <row r="1885">
          <cell r="B1885" t="str">
            <v>李爱文</v>
          </cell>
        </row>
        <row r="1885">
          <cell r="D1885" t="str">
            <v>43068119650623521X</v>
          </cell>
        </row>
        <row r="1886">
          <cell r="B1886" t="str">
            <v>康瑞连</v>
          </cell>
        </row>
        <row r="1886">
          <cell r="D1886" t="str">
            <v>430681196409235226</v>
          </cell>
        </row>
        <row r="1887">
          <cell r="B1887" t="str">
            <v>李海波</v>
          </cell>
        </row>
        <row r="1887">
          <cell r="D1887" t="str">
            <v>430681199402205212</v>
          </cell>
        </row>
        <row r="1888">
          <cell r="B1888" t="str">
            <v>李志宝</v>
          </cell>
        </row>
        <row r="1888">
          <cell r="D1888" t="str">
            <v>430681194209295217</v>
          </cell>
        </row>
        <row r="1889">
          <cell r="B1889" t="str">
            <v>易国香</v>
          </cell>
        </row>
        <row r="1889">
          <cell r="D1889" t="str">
            <v>430681194509010009</v>
          </cell>
        </row>
        <row r="1890">
          <cell r="B1890" t="str">
            <v>喻岳辉</v>
          </cell>
        </row>
        <row r="1890">
          <cell r="D1890" t="str">
            <v>43068119590901521742</v>
          </cell>
        </row>
        <row r="1891">
          <cell r="B1891" t="str">
            <v>李中文</v>
          </cell>
        </row>
        <row r="1891">
          <cell r="D1891" t="str">
            <v>430681196709145214</v>
          </cell>
        </row>
        <row r="1892">
          <cell r="B1892" t="str">
            <v>方伟玲</v>
          </cell>
        </row>
        <row r="1892">
          <cell r="D1892" t="str">
            <v>430681197406295228</v>
          </cell>
        </row>
        <row r="1893">
          <cell r="B1893" t="str">
            <v>李晓</v>
          </cell>
        </row>
        <row r="1893">
          <cell r="D1893" t="str">
            <v>430681200003204920</v>
          </cell>
        </row>
        <row r="1894">
          <cell r="B1894" t="str">
            <v>李婷</v>
          </cell>
        </row>
        <row r="1894">
          <cell r="D1894" t="str">
            <v>430681200309194788</v>
          </cell>
        </row>
        <row r="1895">
          <cell r="B1895" t="str">
            <v>喻学锋</v>
          </cell>
        </row>
        <row r="1895">
          <cell r="D1895" t="str">
            <v>430681195602175232</v>
          </cell>
        </row>
        <row r="1896">
          <cell r="B1896" t="str">
            <v>康世连</v>
          </cell>
        </row>
        <row r="1896">
          <cell r="D1896" t="str">
            <v>430681195804155221</v>
          </cell>
        </row>
        <row r="1897">
          <cell r="B1897" t="str">
            <v>喻康雄</v>
          </cell>
        </row>
        <row r="1897">
          <cell r="D1897" t="str">
            <v>43068119840429521062</v>
          </cell>
        </row>
        <row r="1898">
          <cell r="B1898" t="str">
            <v>李志光</v>
          </cell>
        </row>
        <row r="1898">
          <cell r="D1898" t="str">
            <v>430681197409235212</v>
          </cell>
        </row>
        <row r="1899">
          <cell r="B1899" t="str">
            <v>陈霞</v>
          </cell>
        </row>
        <row r="1899">
          <cell r="D1899" t="str">
            <v>430681197912195262</v>
          </cell>
        </row>
        <row r="1900">
          <cell r="B1900" t="str">
            <v>李宇舟</v>
          </cell>
        </row>
        <row r="1900">
          <cell r="D1900" t="str">
            <v>430681200509120230</v>
          </cell>
        </row>
        <row r="1901">
          <cell r="B1901" t="str">
            <v>李雨婷</v>
          </cell>
        </row>
        <row r="1901">
          <cell r="D1901" t="str">
            <v>43068120000920004X</v>
          </cell>
        </row>
        <row r="1902">
          <cell r="B1902" t="str">
            <v>李仲玉</v>
          </cell>
        </row>
        <row r="1902">
          <cell r="D1902" t="str">
            <v>430681194309175212</v>
          </cell>
        </row>
        <row r="1903">
          <cell r="B1903" t="str">
            <v>喻满四</v>
          </cell>
        </row>
        <row r="1903">
          <cell r="D1903" t="str">
            <v>430681194302265223</v>
          </cell>
        </row>
        <row r="1904">
          <cell r="B1904" t="str">
            <v>舒志辉</v>
          </cell>
        </row>
        <row r="1904">
          <cell r="D1904" t="str">
            <v>430681195211195236</v>
          </cell>
        </row>
        <row r="1905">
          <cell r="B1905" t="str">
            <v>喻飞娥</v>
          </cell>
        </row>
        <row r="1905">
          <cell r="D1905" t="str">
            <v>430681195309055223</v>
          </cell>
        </row>
        <row r="1906">
          <cell r="B1906" t="str">
            <v>舒乐红</v>
          </cell>
        </row>
        <row r="1906">
          <cell r="D1906" t="str">
            <v>430681197711259397</v>
          </cell>
        </row>
        <row r="1907">
          <cell r="B1907" t="str">
            <v>唐燕霞</v>
          </cell>
        </row>
        <row r="1907">
          <cell r="D1907" t="str">
            <v>430681197607102448</v>
          </cell>
        </row>
        <row r="1908">
          <cell r="B1908" t="str">
            <v>舒紫萱</v>
          </cell>
        </row>
        <row r="1908">
          <cell r="D1908" t="str">
            <v>430681201207100028</v>
          </cell>
        </row>
        <row r="1909">
          <cell r="B1909" t="str">
            <v>李水荣</v>
          </cell>
        </row>
        <row r="1909">
          <cell r="D1909" t="str">
            <v>430681196604115211</v>
          </cell>
        </row>
        <row r="1910">
          <cell r="B1910" t="str">
            <v>王新喜</v>
          </cell>
        </row>
        <row r="1910">
          <cell r="D1910" t="str">
            <v>43068119730304522653</v>
          </cell>
        </row>
        <row r="1911">
          <cell r="B1911" t="str">
            <v>李新</v>
          </cell>
        </row>
        <row r="1911">
          <cell r="D1911" t="str">
            <v>430681200109215214</v>
          </cell>
        </row>
        <row r="1912">
          <cell r="B1912" t="str">
            <v>李宁</v>
          </cell>
        </row>
        <row r="1912">
          <cell r="D1912" t="str">
            <v>430681200005165224</v>
          </cell>
        </row>
        <row r="1913">
          <cell r="B1913" t="str">
            <v>喻思放</v>
          </cell>
        </row>
        <row r="1913">
          <cell r="D1913" t="str">
            <v>43068119570703521X</v>
          </cell>
        </row>
        <row r="1914">
          <cell r="B1914" t="str">
            <v>黄五羊</v>
          </cell>
        </row>
        <row r="1914">
          <cell r="D1914" t="str">
            <v>43068119620823522X</v>
          </cell>
        </row>
        <row r="1915">
          <cell r="B1915" t="str">
            <v>喻勇</v>
          </cell>
        </row>
        <row r="1915">
          <cell r="D1915" t="str">
            <v>430681198312195212</v>
          </cell>
        </row>
        <row r="1916">
          <cell r="B1916" t="str">
            <v>李吉阳</v>
          </cell>
        </row>
        <row r="1916">
          <cell r="D1916" t="str">
            <v>430681196210265217</v>
          </cell>
        </row>
        <row r="1917">
          <cell r="B1917" t="str">
            <v>傅铁飞</v>
          </cell>
        </row>
        <row r="1917">
          <cell r="D1917" t="str">
            <v>430681196808245229</v>
          </cell>
        </row>
        <row r="1918">
          <cell r="B1918" t="str">
            <v>李勇</v>
          </cell>
        </row>
        <row r="1918">
          <cell r="D1918" t="str">
            <v>430681199408165215</v>
          </cell>
        </row>
        <row r="1919">
          <cell r="B1919" t="str">
            <v>喻征兵</v>
          </cell>
        </row>
        <row r="1919">
          <cell r="D1919" t="str">
            <v>430681197610265210</v>
          </cell>
        </row>
        <row r="1920">
          <cell r="B1920" t="str">
            <v>胡细华</v>
          </cell>
        </row>
        <row r="1920">
          <cell r="D1920" t="str">
            <v>430681197804165226</v>
          </cell>
        </row>
        <row r="1921">
          <cell r="B1921" t="str">
            <v>干回香</v>
          </cell>
        </row>
        <row r="1921">
          <cell r="D1921" t="str">
            <v>43068119560716522811</v>
          </cell>
        </row>
        <row r="1922">
          <cell r="B1922" t="str">
            <v>李利国</v>
          </cell>
        </row>
        <row r="1922">
          <cell r="D1922" t="str">
            <v>430681195907085211</v>
          </cell>
        </row>
        <row r="1923">
          <cell r="B1923" t="str">
            <v>王定根</v>
          </cell>
        </row>
        <row r="1923">
          <cell r="D1923" t="str">
            <v>43068119580710522X</v>
          </cell>
        </row>
        <row r="1924">
          <cell r="B1924" t="str">
            <v>李军</v>
          </cell>
        </row>
        <row r="1924">
          <cell r="D1924" t="str">
            <v>430681198905165211</v>
          </cell>
        </row>
        <row r="1925">
          <cell r="B1925" t="str">
            <v>李军华</v>
          </cell>
        </row>
        <row r="1925">
          <cell r="D1925" t="str">
            <v>430681193312285215</v>
          </cell>
        </row>
        <row r="1926">
          <cell r="B1926" t="str">
            <v>周保贞</v>
          </cell>
        </row>
        <row r="1926">
          <cell r="D1926" t="str">
            <v>430681193301175248</v>
          </cell>
        </row>
        <row r="1927">
          <cell r="B1927" t="str">
            <v>李仁</v>
          </cell>
        </row>
        <row r="1927">
          <cell r="D1927" t="str">
            <v>430681196708215217</v>
          </cell>
        </row>
        <row r="1928">
          <cell r="B1928" t="str">
            <v>王利仁</v>
          </cell>
        </row>
        <row r="1928">
          <cell r="D1928" t="str">
            <v>430681197010025221</v>
          </cell>
        </row>
        <row r="1929">
          <cell r="B1929" t="str">
            <v>李才香</v>
          </cell>
        </row>
        <row r="1929">
          <cell r="D1929" t="str">
            <v>43068119961030522672</v>
          </cell>
        </row>
        <row r="1930">
          <cell r="B1930" t="str">
            <v>李霞</v>
          </cell>
        </row>
        <row r="1930">
          <cell r="D1930" t="str">
            <v>430681200307289361</v>
          </cell>
        </row>
        <row r="1931">
          <cell r="B1931" t="str">
            <v>李红</v>
          </cell>
        </row>
        <row r="1931">
          <cell r="D1931" t="str">
            <v>430681196601025237</v>
          </cell>
        </row>
        <row r="1932">
          <cell r="B1932" t="str">
            <v>何伟华</v>
          </cell>
        </row>
        <row r="1932">
          <cell r="D1932" t="str">
            <v>430681196602285241</v>
          </cell>
        </row>
        <row r="1933">
          <cell r="B1933" t="str">
            <v>李志锐</v>
          </cell>
        </row>
        <row r="1933">
          <cell r="D1933" t="str">
            <v>430681199501235230</v>
          </cell>
        </row>
        <row r="1934">
          <cell r="B1934" t="str">
            <v>李茜</v>
          </cell>
        </row>
        <row r="1934">
          <cell r="D1934" t="str">
            <v>430681199011245225</v>
          </cell>
        </row>
        <row r="1935">
          <cell r="B1935" t="str">
            <v>李满球</v>
          </cell>
        </row>
        <row r="1935">
          <cell r="D1935" t="str">
            <v>430681193702095230</v>
          </cell>
        </row>
        <row r="1936">
          <cell r="B1936" t="str">
            <v>喻六英</v>
          </cell>
        </row>
        <row r="1936">
          <cell r="D1936" t="str">
            <v>430681193906015220</v>
          </cell>
        </row>
        <row r="1937">
          <cell r="B1937" t="str">
            <v>龙长贵</v>
          </cell>
        </row>
        <row r="1937">
          <cell r="D1937" t="str">
            <v>430681195008035229</v>
          </cell>
        </row>
        <row r="1938">
          <cell r="B1938" t="str">
            <v>李海滔</v>
          </cell>
        </row>
        <row r="1938">
          <cell r="D1938" t="str">
            <v>430681199405265210</v>
          </cell>
        </row>
        <row r="1939">
          <cell r="B1939" t="str">
            <v>李孟雄</v>
          </cell>
        </row>
        <row r="1939">
          <cell r="D1939" t="str">
            <v>430681195209295211</v>
          </cell>
        </row>
        <row r="1940">
          <cell r="B1940" t="str">
            <v>郑金香</v>
          </cell>
        </row>
        <row r="1940">
          <cell r="D1940" t="str">
            <v>43068119530529522X</v>
          </cell>
        </row>
        <row r="1941">
          <cell r="B1941" t="str">
            <v>李进</v>
          </cell>
        </row>
        <row r="1941">
          <cell r="D1941" t="str">
            <v>430681197602025217</v>
          </cell>
        </row>
        <row r="1942">
          <cell r="B1942" t="str">
            <v>李汉兵</v>
          </cell>
        </row>
        <row r="1942">
          <cell r="D1942" t="str">
            <v>430681194808265212</v>
          </cell>
        </row>
        <row r="1943">
          <cell r="B1943" t="str">
            <v>许应兰</v>
          </cell>
        </row>
        <row r="1943">
          <cell r="D1943" t="str">
            <v>43068119530721522X</v>
          </cell>
        </row>
        <row r="1944">
          <cell r="B1944" t="str">
            <v>李孟良</v>
          </cell>
        </row>
        <row r="1944">
          <cell r="D1944" t="str">
            <v>430681195010135210</v>
          </cell>
        </row>
        <row r="1945">
          <cell r="B1945" t="str">
            <v>游瑞兰</v>
          </cell>
        </row>
        <row r="1945">
          <cell r="D1945" t="str">
            <v>43068119541217522342</v>
          </cell>
        </row>
        <row r="1946">
          <cell r="B1946" t="str">
            <v>李安军</v>
          </cell>
        </row>
        <row r="1946">
          <cell r="D1946" t="str">
            <v>430681197306105212</v>
          </cell>
        </row>
        <row r="1947">
          <cell r="B1947" t="str">
            <v>黄小年</v>
          </cell>
        </row>
        <row r="1947">
          <cell r="D1947" t="str">
            <v>430681197312195226</v>
          </cell>
        </row>
        <row r="1948">
          <cell r="B1948" t="str">
            <v>李新</v>
          </cell>
        </row>
        <row r="1948">
          <cell r="D1948" t="str">
            <v>430681199702275212</v>
          </cell>
        </row>
        <row r="1949">
          <cell r="B1949" t="str">
            <v>喻尧根</v>
          </cell>
        </row>
        <row r="1949">
          <cell r="D1949" t="str">
            <v>430681194210085217</v>
          </cell>
        </row>
        <row r="1950">
          <cell r="B1950" t="str">
            <v>黎美连</v>
          </cell>
        </row>
        <row r="1950">
          <cell r="D1950" t="str">
            <v>430681194405115228</v>
          </cell>
        </row>
        <row r="1951">
          <cell r="B1951" t="str">
            <v>喻栋良</v>
          </cell>
        </row>
        <row r="1951">
          <cell r="D1951" t="str">
            <v>430681197011025215</v>
          </cell>
        </row>
        <row r="1952">
          <cell r="B1952" t="str">
            <v>喻亮行</v>
          </cell>
        </row>
        <row r="1952">
          <cell r="D1952" t="str">
            <v>430681200503060118</v>
          </cell>
        </row>
        <row r="1953">
          <cell r="B1953" t="str">
            <v>喻澳</v>
          </cell>
        </row>
        <row r="1953">
          <cell r="D1953" t="str">
            <v>430681199706105229</v>
          </cell>
        </row>
        <row r="1954">
          <cell r="B1954" t="str">
            <v>李亮书</v>
          </cell>
        </row>
        <row r="1954">
          <cell r="D1954" t="str">
            <v>430681194608195213</v>
          </cell>
        </row>
        <row r="1955">
          <cell r="B1955" t="str">
            <v>黎金香</v>
          </cell>
        </row>
        <row r="1955">
          <cell r="D1955" t="str">
            <v>430681194907205223</v>
          </cell>
        </row>
        <row r="1956">
          <cell r="B1956" t="str">
            <v>李权</v>
          </cell>
        </row>
        <row r="1956">
          <cell r="D1956" t="str">
            <v>430681197804305217</v>
          </cell>
        </row>
        <row r="1957">
          <cell r="B1957" t="str">
            <v>钟平</v>
          </cell>
        </row>
        <row r="1957">
          <cell r="D1957" t="str">
            <v>430181198901167829</v>
          </cell>
        </row>
        <row r="1958">
          <cell r="B1958" t="str">
            <v>李晨萱</v>
          </cell>
        </row>
        <row r="1958">
          <cell r="D1958" t="str">
            <v>430681201305200268</v>
          </cell>
        </row>
        <row r="1959">
          <cell r="B1959" t="str">
            <v>李丽娟</v>
          </cell>
        </row>
        <row r="1959">
          <cell r="D1959" t="str">
            <v>430681201107150140</v>
          </cell>
        </row>
        <row r="1960">
          <cell r="B1960" t="str">
            <v>龚思奇</v>
          </cell>
        </row>
        <row r="1960">
          <cell r="D1960" t="str">
            <v>430681194909245210</v>
          </cell>
        </row>
        <row r="1961">
          <cell r="B1961" t="str">
            <v>龚明亮</v>
          </cell>
        </row>
        <row r="1961">
          <cell r="D1961" t="str">
            <v>430681197702245233</v>
          </cell>
        </row>
        <row r="1962">
          <cell r="B1962" t="str">
            <v>彭艳琼</v>
          </cell>
        </row>
        <row r="1962">
          <cell r="D1962" t="str">
            <v>421023198309025725</v>
          </cell>
        </row>
        <row r="1963">
          <cell r="B1963" t="str">
            <v>龚念</v>
          </cell>
        </row>
        <row r="1963">
          <cell r="D1963" t="str">
            <v>430681201304210181</v>
          </cell>
        </row>
        <row r="1964">
          <cell r="B1964" t="str">
            <v>李清娥</v>
          </cell>
        </row>
        <row r="1964">
          <cell r="D1964" t="str">
            <v>430681195602235223</v>
          </cell>
        </row>
        <row r="1965">
          <cell r="B1965" t="str">
            <v>李加敏</v>
          </cell>
        </row>
        <row r="1965">
          <cell r="D1965" t="str">
            <v>430681197811245216</v>
          </cell>
        </row>
        <row r="1966">
          <cell r="B1966" t="str">
            <v>付红日</v>
          </cell>
        </row>
        <row r="1966">
          <cell r="D1966" t="str">
            <v>430681198009305220</v>
          </cell>
        </row>
        <row r="1967">
          <cell r="B1967" t="str">
            <v>李星佑</v>
          </cell>
        </row>
        <row r="1967">
          <cell r="D1967" t="str">
            <v>430681200809130115</v>
          </cell>
        </row>
        <row r="1968">
          <cell r="B1968" t="str">
            <v>李添姿</v>
          </cell>
        </row>
        <row r="1968">
          <cell r="D1968" t="str">
            <v>430681200301045227</v>
          </cell>
        </row>
        <row r="1969">
          <cell r="B1969" t="str">
            <v>李益新</v>
          </cell>
        </row>
        <row r="1969">
          <cell r="D1969" t="str">
            <v>430681201108190291</v>
          </cell>
        </row>
        <row r="1970">
          <cell r="B1970" t="str">
            <v>李志红</v>
          </cell>
        </row>
        <row r="1970">
          <cell r="D1970" t="str">
            <v>430681197312075216</v>
          </cell>
        </row>
        <row r="1971">
          <cell r="B1971" t="str">
            <v>李利</v>
          </cell>
        </row>
        <row r="1971">
          <cell r="D1971" t="str">
            <v>430681197309215222</v>
          </cell>
        </row>
        <row r="1972">
          <cell r="B1972" t="str">
            <v>李嘉俊</v>
          </cell>
        </row>
        <row r="1972">
          <cell r="D1972" t="str">
            <v>430681200607210299</v>
          </cell>
        </row>
        <row r="1973">
          <cell r="B1973" t="str">
            <v>李莹</v>
          </cell>
        </row>
        <row r="1973">
          <cell r="D1973" t="str">
            <v>430681200408100142</v>
          </cell>
        </row>
        <row r="1974">
          <cell r="B1974" t="str">
            <v>李燕</v>
          </cell>
        </row>
        <row r="1974">
          <cell r="D1974" t="str">
            <v>43068119980415522X</v>
          </cell>
        </row>
        <row r="1975">
          <cell r="B1975" t="str">
            <v>黎凤兰</v>
          </cell>
        </row>
        <row r="1975">
          <cell r="D1975" t="str">
            <v>430681195301305224</v>
          </cell>
        </row>
        <row r="1976">
          <cell r="B1976" t="str">
            <v>戴再兴</v>
          </cell>
        </row>
        <row r="1976">
          <cell r="D1976" t="str">
            <v>430681198103235230</v>
          </cell>
        </row>
        <row r="1977">
          <cell r="B1977" t="str">
            <v>周秀容</v>
          </cell>
        </row>
        <row r="1977">
          <cell r="D1977" t="str">
            <v>430426198010044405</v>
          </cell>
        </row>
        <row r="1978">
          <cell r="B1978" t="str">
            <v>周宋堂</v>
          </cell>
        </row>
        <row r="1978">
          <cell r="D1978" t="str">
            <v>430426200503120138</v>
          </cell>
        </row>
        <row r="1979">
          <cell r="B1979" t="str">
            <v>戴瑶姬</v>
          </cell>
        </row>
        <row r="1979">
          <cell r="D1979" t="str">
            <v>430681200705040203</v>
          </cell>
        </row>
        <row r="1980">
          <cell r="B1980" t="str">
            <v>戴龙江</v>
          </cell>
        </row>
        <row r="1980">
          <cell r="D1980" t="str">
            <v>43068119530822521971</v>
          </cell>
        </row>
        <row r="1981">
          <cell r="B1981" t="str">
            <v>李彩云</v>
          </cell>
        </row>
        <row r="1981">
          <cell r="D1981" t="str">
            <v>430681194812135218</v>
          </cell>
        </row>
        <row r="1982">
          <cell r="B1982" t="str">
            <v>胡利香</v>
          </cell>
        </row>
        <row r="1982">
          <cell r="D1982" t="str">
            <v>430681195103215228</v>
          </cell>
        </row>
        <row r="1983">
          <cell r="B1983" t="str">
            <v>李吉保</v>
          </cell>
        </row>
        <row r="1983">
          <cell r="D1983" t="str">
            <v>430681195603225211</v>
          </cell>
        </row>
        <row r="1984">
          <cell r="B1984" t="str">
            <v>何日英</v>
          </cell>
        </row>
        <row r="1984">
          <cell r="D1984" t="str">
            <v>430681195612175228</v>
          </cell>
        </row>
        <row r="1985">
          <cell r="B1985" t="str">
            <v>李志高</v>
          </cell>
        </row>
        <row r="1985">
          <cell r="D1985" t="str">
            <v>430681198006205224</v>
          </cell>
        </row>
        <row r="1986">
          <cell r="B1986" t="str">
            <v>李四保</v>
          </cell>
        </row>
        <row r="1986">
          <cell r="D1986" t="str">
            <v>430681193804045218</v>
          </cell>
        </row>
        <row r="1987">
          <cell r="B1987" t="str">
            <v>谢玉娥</v>
          </cell>
        </row>
        <row r="1987">
          <cell r="D1987" t="str">
            <v>430681194408175226</v>
          </cell>
        </row>
        <row r="1988">
          <cell r="B1988" t="str">
            <v>李思义</v>
          </cell>
        </row>
        <row r="1988">
          <cell r="D1988" t="str">
            <v>430681196710185213</v>
          </cell>
        </row>
        <row r="1989">
          <cell r="B1989" t="str">
            <v>李再阳</v>
          </cell>
        </row>
        <row r="1989">
          <cell r="D1989" t="str">
            <v>430681196810155310</v>
          </cell>
        </row>
        <row r="1990">
          <cell r="B1990" t="str">
            <v>李红</v>
          </cell>
        </row>
        <row r="1990">
          <cell r="D1990" t="str">
            <v>430681199206105214</v>
          </cell>
        </row>
        <row r="1991">
          <cell r="B1991" t="str">
            <v>何要娥</v>
          </cell>
        </row>
        <row r="1991">
          <cell r="D1991" t="str">
            <v>430681192507255222</v>
          </cell>
        </row>
        <row r="1992">
          <cell r="B1992" t="str">
            <v>李细兵</v>
          </cell>
        </row>
        <row r="1992">
          <cell r="D1992" t="str">
            <v>430681194707165212</v>
          </cell>
        </row>
        <row r="1993">
          <cell r="B1993" t="str">
            <v>周必华</v>
          </cell>
        </row>
        <row r="1993">
          <cell r="D1993" t="str">
            <v>430681195603155225</v>
          </cell>
        </row>
        <row r="1994">
          <cell r="B1994" t="str">
            <v>李胜</v>
          </cell>
        </row>
        <row r="1994">
          <cell r="D1994" t="str">
            <v>430681198411295219</v>
          </cell>
        </row>
        <row r="1995">
          <cell r="B1995" t="str">
            <v>喻海</v>
          </cell>
        </row>
        <row r="1995">
          <cell r="D1995" t="str">
            <v>430681198206115215</v>
          </cell>
        </row>
        <row r="1996">
          <cell r="B1996" t="str">
            <v>康丽英</v>
          </cell>
        </row>
        <row r="1996">
          <cell r="D1996" t="str">
            <v>431126199210069024</v>
          </cell>
        </row>
        <row r="1997">
          <cell r="B1997" t="str">
            <v>喻冰洁</v>
          </cell>
        </row>
        <row r="1997">
          <cell r="D1997" t="str">
            <v>430681201408030302</v>
          </cell>
        </row>
        <row r="1998">
          <cell r="B1998" t="str">
            <v>黎高胜</v>
          </cell>
        </row>
        <row r="1998">
          <cell r="D1998" t="str">
            <v>43068119570416231X</v>
          </cell>
        </row>
        <row r="1999">
          <cell r="B1999" t="str">
            <v>许益兰</v>
          </cell>
        </row>
        <row r="1999">
          <cell r="D1999" t="str">
            <v>430681195707232328</v>
          </cell>
        </row>
        <row r="2000">
          <cell r="B2000" t="str">
            <v>黎贤文</v>
          </cell>
        </row>
        <row r="2000">
          <cell r="D2000" t="str">
            <v>430681198706102314</v>
          </cell>
        </row>
        <row r="2001">
          <cell r="B2001" t="str">
            <v>唐敏</v>
          </cell>
        </row>
        <row r="2001">
          <cell r="D2001" t="str">
            <v>430681199204062329</v>
          </cell>
        </row>
        <row r="2002">
          <cell r="B2002" t="str">
            <v>黎乐琪</v>
          </cell>
        </row>
        <row r="2002">
          <cell r="D2002" t="str">
            <v>430681201110110131</v>
          </cell>
        </row>
        <row r="2003">
          <cell r="B2003" t="str">
            <v>常彩云</v>
          </cell>
        </row>
        <row r="2003">
          <cell r="D2003" t="str">
            <v>430681195807132332</v>
          </cell>
        </row>
        <row r="2004">
          <cell r="B2004" t="str">
            <v>徐宁安</v>
          </cell>
        </row>
        <row r="2004">
          <cell r="D2004" t="str">
            <v>430681196306082327</v>
          </cell>
        </row>
        <row r="2005">
          <cell r="B2005" t="str">
            <v>常旺军</v>
          </cell>
        </row>
        <row r="2005">
          <cell r="D2005" t="str">
            <v>430681198312062313</v>
          </cell>
        </row>
        <row r="2006">
          <cell r="B2006" t="str">
            <v>吴明跃</v>
          </cell>
        </row>
        <row r="2006">
          <cell r="D2006" t="str">
            <v>43068119600318231212</v>
          </cell>
        </row>
        <row r="2007">
          <cell r="B2007" t="str">
            <v>黎军</v>
          </cell>
        </row>
        <row r="2007">
          <cell r="D2007" t="str">
            <v>430681197308252339</v>
          </cell>
        </row>
        <row r="2008">
          <cell r="B2008" t="str">
            <v>黎文静</v>
          </cell>
        </row>
        <row r="2008">
          <cell r="D2008" t="str">
            <v>430681197506182327</v>
          </cell>
        </row>
        <row r="2009">
          <cell r="B2009" t="str">
            <v>黎杰</v>
          </cell>
        </row>
        <row r="2009">
          <cell r="D2009" t="str">
            <v>430681200607200154</v>
          </cell>
        </row>
        <row r="2010">
          <cell r="B2010" t="str">
            <v>黎希</v>
          </cell>
        </row>
        <row r="2010">
          <cell r="D2010" t="str">
            <v>430681200406190121</v>
          </cell>
        </row>
        <row r="2011">
          <cell r="B2011" t="str">
            <v>黎轶</v>
          </cell>
        </row>
        <row r="2011">
          <cell r="D2011" t="str">
            <v>430681199904062346</v>
          </cell>
        </row>
        <row r="2012">
          <cell r="B2012" t="str">
            <v>黎秀林</v>
          </cell>
        </row>
        <row r="2012">
          <cell r="D2012" t="str">
            <v>430681197510262311</v>
          </cell>
        </row>
        <row r="2013">
          <cell r="B2013" t="str">
            <v>黎应辉</v>
          </cell>
        </row>
        <row r="2013">
          <cell r="D2013" t="str">
            <v>430681197808102329</v>
          </cell>
        </row>
        <row r="2014">
          <cell r="B2014" t="str">
            <v>黎贺兰</v>
          </cell>
        </row>
        <row r="2014">
          <cell r="D2014" t="str">
            <v>430681194811022318</v>
          </cell>
        </row>
        <row r="2015">
          <cell r="B2015" t="str">
            <v>丁二连</v>
          </cell>
        </row>
        <row r="2015">
          <cell r="D2015" t="str">
            <v>430681195310162325</v>
          </cell>
        </row>
        <row r="2016">
          <cell r="B2016" t="str">
            <v>黄跃进</v>
          </cell>
        </row>
        <row r="2016">
          <cell r="D2016" t="str">
            <v>430681196906132316</v>
          </cell>
        </row>
        <row r="2017">
          <cell r="B2017" t="str">
            <v>黎利</v>
          </cell>
        </row>
        <row r="2017">
          <cell r="D2017" t="str">
            <v>430681197104092329</v>
          </cell>
        </row>
        <row r="2018">
          <cell r="B2018" t="str">
            <v>黄磊</v>
          </cell>
        </row>
        <row r="2018">
          <cell r="D2018" t="str">
            <v>430681199209302336</v>
          </cell>
        </row>
        <row r="2019">
          <cell r="B2019" t="str">
            <v>黄欣</v>
          </cell>
        </row>
        <row r="2019">
          <cell r="D2019" t="str">
            <v>430681200512140064</v>
          </cell>
        </row>
        <row r="2020">
          <cell r="B2020" t="str">
            <v>黄秋桂</v>
          </cell>
        </row>
        <row r="2020">
          <cell r="D2020" t="str">
            <v>430681193108262315</v>
          </cell>
        </row>
        <row r="2021">
          <cell r="B2021" t="str">
            <v>黎志平</v>
          </cell>
        </row>
        <row r="2021">
          <cell r="D2021" t="str">
            <v>430681198110072310</v>
          </cell>
        </row>
        <row r="2022">
          <cell r="B2022" t="str">
            <v>尹霞</v>
          </cell>
        </row>
        <row r="2022">
          <cell r="D2022" t="str">
            <v>430681198407065226</v>
          </cell>
        </row>
        <row r="2023">
          <cell r="B2023" t="str">
            <v>黎叶懿</v>
          </cell>
        </row>
        <row r="2023">
          <cell r="D2023" t="str">
            <v>430681200708240171</v>
          </cell>
        </row>
        <row r="2024">
          <cell r="B2024" t="str">
            <v>黎乾正</v>
          </cell>
        </row>
        <row r="2024">
          <cell r="D2024" t="str">
            <v>430681195309302319</v>
          </cell>
        </row>
        <row r="2025">
          <cell r="B2025" t="str">
            <v>李社求</v>
          </cell>
        </row>
        <row r="2025">
          <cell r="D2025" t="str">
            <v>43068119551228232543</v>
          </cell>
        </row>
        <row r="2026">
          <cell r="B2026" t="str">
            <v>虞晓荣</v>
          </cell>
        </row>
        <row r="2026">
          <cell r="D2026" t="str">
            <v>430681196204272349</v>
          </cell>
        </row>
        <row r="2027">
          <cell r="B2027" t="str">
            <v>黎华桂</v>
          </cell>
        </row>
        <row r="2027">
          <cell r="D2027" t="str">
            <v>430681195010102339</v>
          </cell>
        </row>
        <row r="2028">
          <cell r="B2028" t="str">
            <v>黎炯煌</v>
          </cell>
        </row>
        <row r="2028">
          <cell r="D2028" t="str">
            <v>430681193307072311</v>
          </cell>
        </row>
        <row r="2029">
          <cell r="B2029" t="str">
            <v>朱安保</v>
          </cell>
        </row>
        <row r="2029">
          <cell r="D2029" t="str">
            <v>430681195704212313</v>
          </cell>
        </row>
        <row r="2030">
          <cell r="B2030" t="str">
            <v>杨昔华</v>
          </cell>
        </row>
        <row r="2030">
          <cell r="D2030" t="str">
            <v>430681196204242369</v>
          </cell>
        </row>
        <row r="2031">
          <cell r="B2031" t="str">
            <v>朱红伟</v>
          </cell>
        </row>
        <row r="2031">
          <cell r="D2031" t="str">
            <v>430681198704122354</v>
          </cell>
        </row>
        <row r="2032">
          <cell r="B2032" t="str">
            <v>朱宏飞</v>
          </cell>
        </row>
        <row r="2032">
          <cell r="D2032" t="str">
            <v>430681198412252317</v>
          </cell>
        </row>
        <row r="2033">
          <cell r="B2033" t="str">
            <v>余欢</v>
          </cell>
        </row>
        <row r="2033">
          <cell r="D2033" t="str">
            <v>421083198901140921</v>
          </cell>
        </row>
        <row r="2034">
          <cell r="B2034" t="str">
            <v>姚彭英</v>
          </cell>
        </row>
        <row r="2034">
          <cell r="D2034" t="str">
            <v>360430198805041183</v>
          </cell>
        </row>
        <row r="2035">
          <cell r="B2035" t="str">
            <v>朱雨馨</v>
          </cell>
        </row>
        <row r="2035">
          <cell r="D2035" t="str">
            <v>430681201110240323</v>
          </cell>
        </row>
        <row r="2036">
          <cell r="B2036" t="str">
            <v>朱雨萱</v>
          </cell>
        </row>
        <row r="2036">
          <cell r="D2036" t="str">
            <v>430681200910260205</v>
          </cell>
        </row>
        <row r="2037">
          <cell r="B2037" t="str">
            <v>苏平华</v>
          </cell>
        </row>
        <row r="2037">
          <cell r="D2037" t="str">
            <v>43068119620428231X</v>
          </cell>
        </row>
        <row r="2038">
          <cell r="B2038" t="str">
            <v>江艳辉</v>
          </cell>
        </row>
        <row r="2038">
          <cell r="D2038" t="str">
            <v>430681196601072367</v>
          </cell>
        </row>
        <row r="2039">
          <cell r="B2039" t="str">
            <v>苏罗军</v>
          </cell>
        </row>
        <row r="2039">
          <cell r="D2039" t="str">
            <v>430681198711192318</v>
          </cell>
        </row>
        <row r="2040">
          <cell r="B2040" t="str">
            <v>苏乐</v>
          </cell>
        </row>
        <row r="2040">
          <cell r="D2040" t="str">
            <v>430681200812290187</v>
          </cell>
        </row>
        <row r="2041">
          <cell r="B2041" t="str">
            <v>苏秀清</v>
          </cell>
        </row>
        <row r="2041">
          <cell r="D2041" t="str">
            <v>430681193705122310</v>
          </cell>
        </row>
        <row r="2042">
          <cell r="B2042" t="str">
            <v>杨桂英</v>
          </cell>
        </row>
        <row r="2042">
          <cell r="D2042" t="str">
            <v>430681194106142322</v>
          </cell>
        </row>
        <row r="2043">
          <cell r="B2043" t="str">
            <v>黎站兴</v>
          </cell>
        </row>
        <row r="2043">
          <cell r="D2043" t="str">
            <v>43068119710510239X62</v>
          </cell>
        </row>
        <row r="2044">
          <cell r="B2044" t="str">
            <v>胡翠娥</v>
          </cell>
        </row>
        <row r="2044">
          <cell r="D2044" t="str">
            <v>430681194612042324</v>
          </cell>
        </row>
        <row r="2045">
          <cell r="B2045" t="str">
            <v>黎月</v>
          </cell>
        </row>
        <row r="2045">
          <cell r="D2045" t="str">
            <v>430681201005130085</v>
          </cell>
        </row>
        <row r="2046">
          <cell r="B2046" t="str">
            <v>黎稳根</v>
          </cell>
        </row>
        <row r="2046">
          <cell r="D2046" t="str">
            <v>430681194710182339</v>
          </cell>
        </row>
        <row r="2047">
          <cell r="B2047" t="str">
            <v>黎牡华</v>
          </cell>
        </row>
        <row r="2047">
          <cell r="D2047" t="str">
            <v>430681196812072332</v>
          </cell>
        </row>
        <row r="2048">
          <cell r="B2048" t="str">
            <v>许先姣</v>
          </cell>
        </row>
        <row r="2048">
          <cell r="D2048" t="str">
            <v>422427197110183260</v>
          </cell>
        </row>
        <row r="2049">
          <cell r="B2049" t="str">
            <v>黎龙</v>
          </cell>
        </row>
        <row r="2049">
          <cell r="D2049" t="str">
            <v>430681201211260577</v>
          </cell>
        </row>
        <row r="2050">
          <cell r="B2050" t="str">
            <v>黎军</v>
          </cell>
        </row>
        <row r="2050">
          <cell r="D2050" t="str">
            <v>430681201108280385</v>
          </cell>
        </row>
        <row r="2051">
          <cell r="B2051" t="str">
            <v>黎固本</v>
          </cell>
        </row>
        <row r="2051">
          <cell r="D2051" t="str">
            <v>430681194608102312</v>
          </cell>
        </row>
        <row r="2052">
          <cell r="B2052" t="str">
            <v>翁桂祥</v>
          </cell>
        </row>
        <row r="2052">
          <cell r="D2052" t="str">
            <v>43068119480828232X</v>
          </cell>
        </row>
        <row r="2053">
          <cell r="B2053" t="str">
            <v>黎二保</v>
          </cell>
        </row>
        <row r="2053">
          <cell r="D2053" t="str">
            <v>430681196001152312</v>
          </cell>
        </row>
        <row r="2054">
          <cell r="B2054" t="str">
            <v>田玖明</v>
          </cell>
        </row>
        <row r="2054">
          <cell r="D2054" t="str">
            <v>430681196203012318</v>
          </cell>
        </row>
        <row r="2055">
          <cell r="B2055" t="str">
            <v>李清华</v>
          </cell>
        </row>
        <row r="2055">
          <cell r="D2055" t="str">
            <v>43068119710704232742</v>
          </cell>
        </row>
        <row r="2056">
          <cell r="B2056" t="str">
            <v>田星</v>
          </cell>
        </row>
        <row r="2056">
          <cell r="D2056" t="str">
            <v>430681200107022312</v>
          </cell>
        </row>
        <row r="2057">
          <cell r="B2057" t="str">
            <v>黎在桂</v>
          </cell>
        </row>
        <row r="2057">
          <cell r="D2057" t="str">
            <v>43068119551116233X</v>
          </cell>
        </row>
        <row r="2058">
          <cell r="B2058" t="str">
            <v>王常玉</v>
          </cell>
        </row>
        <row r="2058">
          <cell r="D2058" t="str">
            <v>430681195707202321</v>
          </cell>
        </row>
        <row r="2059">
          <cell r="B2059" t="str">
            <v>翁其良</v>
          </cell>
        </row>
        <row r="2059">
          <cell r="D2059" t="str">
            <v>430681197409012318</v>
          </cell>
        </row>
        <row r="2060">
          <cell r="B2060" t="str">
            <v>刘若</v>
          </cell>
        </row>
        <row r="2060">
          <cell r="D2060" t="str">
            <v>430681198002162327</v>
          </cell>
        </row>
        <row r="2061">
          <cell r="B2061" t="str">
            <v>翁智宇</v>
          </cell>
        </row>
        <row r="2061">
          <cell r="D2061" t="str">
            <v>430681201002030011</v>
          </cell>
        </row>
        <row r="2062">
          <cell r="B2062" t="str">
            <v>翁婷</v>
          </cell>
        </row>
        <row r="2062">
          <cell r="D2062" t="str">
            <v>430681200409080120</v>
          </cell>
        </row>
        <row r="2063">
          <cell r="B2063" t="str">
            <v>朱登平</v>
          </cell>
        </row>
        <row r="2063">
          <cell r="D2063" t="str">
            <v>430681196907192329</v>
          </cell>
        </row>
        <row r="2064">
          <cell r="B2064" t="str">
            <v>万涛</v>
          </cell>
        </row>
        <row r="2064">
          <cell r="D2064" t="str">
            <v>430681199412232310</v>
          </cell>
        </row>
        <row r="2065">
          <cell r="B2065" t="str">
            <v>万洪</v>
          </cell>
        </row>
        <row r="2065">
          <cell r="D2065" t="str">
            <v>430681200608180132</v>
          </cell>
        </row>
        <row r="2066">
          <cell r="B2066" t="str">
            <v>黎美丽</v>
          </cell>
        </row>
        <row r="2066">
          <cell r="D2066" t="str">
            <v>43068119510320232043</v>
          </cell>
        </row>
        <row r="2067">
          <cell r="B2067" t="str">
            <v>游电</v>
          </cell>
        </row>
        <row r="2067">
          <cell r="D2067" t="str">
            <v>43068119830918522463</v>
          </cell>
        </row>
        <row r="2068">
          <cell r="B2068" t="str">
            <v>翁强</v>
          </cell>
        </row>
        <row r="2068">
          <cell r="D2068" t="str">
            <v>430681200712180036</v>
          </cell>
        </row>
        <row r="2069">
          <cell r="B2069" t="str">
            <v>翁花保</v>
          </cell>
        </row>
        <row r="2069">
          <cell r="D2069" t="str">
            <v>430681195105082334</v>
          </cell>
        </row>
        <row r="2070">
          <cell r="B2070" t="str">
            <v>黎金凤</v>
          </cell>
        </row>
        <row r="2070">
          <cell r="D2070" t="str">
            <v>430681195312122343</v>
          </cell>
        </row>
        <row r="2071">
          <cell r="B2071" t="str">
            <v>翁拥军</v>
          </cell>
        </row>
        <row r="2071">
          <cell r="D2071" t="str">
            <v>430681197502212314</v>
          </cell>
        </row>
        <row r="2072">
          <cell r="B2072" t="str">
            <v>戴美丽</v>
          </cell>
        </row>
        <row r="2072">
          <cell r="D2072" t="str">
            <v>43068119850819522234</v>
          </cell>
        </row>
        <row r="2073">
          <cell r="B2073" t="str">
            <v>翁姣若</v>
          </cell>
        </row>
        <row r="2073">
          <cell r="D2073" t="str">
            <v>430681200811090263</v>
          </cell>
        </row>
        <row r="2074">
          <cell r="B2074" t="str">
            <v>翁婉静</v>
          </cell>
        </row>
        <row r="2074">
          <cell r="D2074" t="str">
            <v>430681200702250061</v>
          </cell>
        </row>
        <row r="2075">
          <cell r="B2075" t="str">
            <v>翁政群</v>
          </cell>
        </row>
        <row r="2075">
          <cell r="D2075" t="str">
            <v>430681196612012335</v>
          </cell>
        </row>
        <row r="2076">
          <cell r="B2076" t="str">
            <v>干凤国</v>
          </cell>
        </row>
        <row r="2076">
          <cell r="D2076" t="str">
            <v>430681196709232342</v>
          </cell>
        </row>
        <row r="2077">
          <cell r="B2077" t="str">
            <v>翁星伟</v>
          </cell>
        </row>
        <row r="2077">
          <cell r="D2077" t="str">
            <v>430681199808212316</v>
          </cell>
        </row>
        <row r="2078">
          <cell r="B2078" t="str">
            <v>黎习兵</v>
          </cell>
        </row>
        <row r="2078">
          <cell r="D2078" t="str">
            <v>43068119471104232X</v>
          </cell>
        </row>
        <row r="2079">
          <cell r="B2079" t="str">
            <v>李孝林</v>
          </cell>
        </row>
        <row r="2079">
          <cell r="D2079" t="str">
            <v>430681196501202312</v>
          </cell>
        </row>
        <row r="2080">
          <cell r="B2080" t="str">
            <v>彭志红</v>
          </cell>
        </row>
        <row r="2080">
          <cell r="D2080" t="str">
            <v>43068119720822232771</v>
          </cell>
        </row>
        <row r="2081">
          <cell r="B2081" t="str">
            <v>李丙乾</v>
          </cell>
        </row>
        <row r="2081">
          <cell r="D2081" t="str">
            <v>430681199609122318</v>
          </cell>
        </row>
        <row r="2082">
          <cell r="B2082" t="str">
            <v>徐林保</v>
          </cell>
        </row>
        <row r="2082">
          <cell r="D2082" t="str">
            <v>430681198111292331</v>
          </cell>
        </row>
        <row r="2083">
          <cell r="B2083" t="str">
            <v>陈兰芳</v>
          </cell>
        </row>
        <row r="2083">
          <cell r="D2083" t="str">
            <v>432924197710058228</v>
          </cell>
        </row>
        <row r="2084">
          <cell r="B2084" t="str">
            <v>游菜英</v>
          </cell>
        </row>
        <row r="2084">
          <cell r="D2084" t="str">
            <v>430681195005062328</v>
          </cell>
        </row>
        <row r="2085">
          <cell r="B2085" t="str">
            <v>徐仲勋</v>
          </cell>
        </row>
        <row r="2085">
          <cell r="D2085" t="str">
            <v>430681200608270015</v>
          </cell>
        </row>
        <row r="2086">
          <cell r="B2086" t="str">
            <v>徐紫怡</v>
          </cell>
        </row>
        <row r="2086">
          <cell r="D2086" t="str">
            <v>431126201211060160</v>
          </cell>
        </row>
        <row r="2087">
          <cell r="B2087" t="str">
            <v>徐水四</v>
          </cell>
        </row>
        <row r="2087">
          <cell r="D2087" t="str">
            <v>43068119560504231242</v>
          </cell>
        </row>
        <row r="2088">
          <cell r="B2088" t="str">
            <v>黎春卫</v>
          </cell>
        </row>
        <row r="2088">
          <cell r="D2088" t="str">
            <v>430681198103072339</v>
          </cell>
        </row>
        <row r="2089">
          <cell r="B2089" t="str">
            <v>陈晓兰</v>
          </cell>
        </row>
        <row r="2089">
          <cell r="D2089" t="str">
            <v>441424198711151406</v>
          </cell>
        </row>
        <row r="2090">
          <cell r="B2090" t="str">
            <v>黎佳丽</v>
          </cell>
        </row>
        <row r="2090">
          <cell r="D2090" t="str">
            <v>430681200905092018</v>
          </cell>
        </row>
        <row r="2091">
          <cell r="B2091" t="str">
            <v>黎鑫荣</v>
          </cell>
        </row>
        <row r="2091">
          <cell r="D2091" t="str">
            <v>43068120060511018X</v>
          </cell>
        </row>
        <row r="2092">
          <cell r="B2092" t="str">
            <v>黎帮国</v>
          </cell>
        </row>
        <row r="2092">
          <cell r="D2092" t="str">
            <v>43068119520508233143</v>
          </cell>
        </row>
        <row r="2093">
          <cell r="B2093" t="str">
            <v>李金玉</v>
          </cell>
        </row>
        <row r="2093">
          <cell r="D2093" t="str">
            <v>430681195805302326</v>
          </cell>
        </row>
        <row r="2094">
          <cell r="B2094" t="str">
            <v>翁吉贵</v>
          </cell>
        </row>
        <row r="2094">
          <cell r="D2094" t="str">
            <v>430681196607242312</v>
          </cell>
        </row>
        <row r="2095">
          <cell r="B2095" t="str">
            <v>游春梅</v>
          </cell>
        </row>
        <row r="2095">
          <cell r="D2095" t="str">
            <v>430681197201282327</v>
          </cell>
        </row>
        <row r="2096">
          <cell r="B2096" t="str">
            <v>翁维</v>
          </cell>
        </row>
        <row r="2096">
          <cell r="D2096" t="str">
            <v>430681199701130011</v>
          </cell>
        </row>
        <row r="2097">
          <cell r="B2097" t="str">
            <v>翁丽媛</v>
          </cell>
        </row>
        <row r="2097">
          <cell r="D2097" t="str">
            <v>430681200906200269</v>
          </cell>
        </row>
        <row r="2098">
          <cell r="B2098" t="str">
            <v>杨主</v>
          </cell>
        </row>
        <row r="2098">
          <cell r="D2098" t="str">
            <v>43068119830812231X</v>
          </cell>
        </row>
        <row r="2099">
          <cell r="B2099" t="str">
            <v>黄霞</v>
          </cell>
        </row>
        <row r="2099">
          <cell r="D2099" t="str">
            <v>43068119850107492X</v>
          </cell>
        </row>
        <row r="2100">
          <cell r="B2100" t="str">
            <v>杨紫伊</v>
          </cell>
        </row>
        <row r="2100">
          <cell r="D2100" t="str">
            <v>430681201405180049</v>
          </cell>
        </row>
        <row r="2101">
          <cell r="B2101" t="str">
            <v>杨紫芸</v>
          </cell>
        </row>
        <row r="2101">
          <cell r="D2101" t="str">
            <v>430681201210180022</v>
          </cell>
        </row>
        <row r="2102">
          <cell r="B2102" t="str">
            <v>喻美元</v>
          </cell>
        </row>
        <row r="2102">
          <cell r="D2102" t="str">
            <v>430681196010102325</v>
          </cell>
        </row>
        <row r="2103">
          <cell r="B2103" t="str">
            <v>朱吉求</v>
          </cell>
        </row>
        <row r="2103">
          <cell r="D2103" t="str">
            <v>430681194707262311</v>
          </cell>
        </row>
        <row r="2104">
          <cell r="B2104" t="str">
            <v>黎冬保</v>
          </cell>
        </row>
        <row r="2104">
          <cell r="D2104" t="str">
            <v>43068119641101231243</v>
          </cell>
        </row>
        <row r="2105">
          <cell r="B2105" t="str">
            <v>许中军</v>
          </cell>
        </row>
        <row r="2105">
          <cell r="D2105" t="str">
            <v>43068119721005232052</v>
          </cell>
        </row>
        <row r="2106">
          <cell r="B2106" t="str">
            <v>黎文豪</v>
          </cell>
        </row>
        <row r="2106">
          <cell r="D2106" t="str">
            <v>430681200009182312</v>
          </cell>
        </row>
        <row r="2107">
          <cell r="B2107" t="str">
            <v>黎文荣</v>
          </cell>
        </row>
        <row r="2107">
          <cell r="D2107" t="str">
            <v>430681199510022341</v>
          </cell>
        </row>
        <row r="2108">
          <cell r="B2108" t="str">
            <v>黎昔伏</v>
          </cell>
        </row>
        <row r="2108">
          <cell r="D2108" t="str">
            <v>430681196902222314</v>
          </cell>
        </row>
        <row r="2109">
          <cell r="B2109" t="str">
            <v>陈藕莲</v>
          </cell>
        </row>
        <row r="2109">
          <cell r="D2109" t="str">
            <v>430681197310152329</v>
          </cell>
        </row>
        <row r="2110">
          <cell r="B2110" t="str">
            <v>黎康</v>
          </cell>
        </row>
        <row r="2110">
          <cell r="D2110" t="str">
            <v>430681199303192313</v>
          </cell>
        </row>
        <row r="2111">
          <cell r="B2111" t="str">
            <v>黎奥</v>
          </cell>
        </row>
        <row r="2111">
          <cell r="D2111" t="str">
            <v>430681200805280183</v>
          </cell>
        </row>
        <row r="2112">
          <cell r="B2112" t="str">
            <v>朱素娥</v>
          </cell>
        </row>
        <row r="2112">
          <cell r="D2112" t="str">
            <v>430681194807082326</v>
          </cell>
        </row>
        <row r="2113">
          <cell r="B2113" t="str">
            <v>彭宋良</v>
          </cell>
        </row>
        <row r="2113">
          <cell r="D2113" t="str">
            <v>430681197011272312</v>
          </cell>
        </row>
        <row r="2114">
          <cell r="B2114" t="str">
            <v>朱爱保</v>
          </cell>
        </row>
        <row r="2114">
          <cell r="D2114" t="str">
            <v>430681197203102342</v>
          </cell>
        </row>
        <row r="2115">
          <cell r="B2115" t="str">
            <v>彭宇</v>
          </cell>
        </row>
        <row r="2115">
          <cell r="D2115" t="str">
            <v>430681200704060093</v>
          </cell>
        </row>
        <row r="2116">
          <cell r="B2116" t="str">
            <v>彭雨阳</v>
          </cell>
        </row>
        <row r="2116">
          <cell r="D2116" t="str">
            <v>430681200106272328</v>
          </cell>
        </row>
        <row r="2117">
          <cell r="B2117" t="str">
            <v>黎日兴</v>
          </cell>
        </row>
        <row r="2117">
          <cell r="D2117" t="str">
            <v>430681194612262319</v>
          </cell>
        </row>
        <row r="2118">
          <cell r="B2118" t="str">
            <v>陈漂兰</v>
          </cell>
        </row>
        <row r="2118">
          <cell r="D2118" t="str">
            <v>430681195311122325</v>
          </cell>
        </row>
        <row r="2119">
          <cell r="B2119" t="str">
            <v>黎亚</v>
          </cell>
        </row>
        <row r="2119">
          <cell r="D2119" t="str">
            <v>430681199006292326</v>
          </cell>
        </row>
        <row r="2120">
          <cell r="B2120" t="str">
            <v>黄河</v>
          </cell>
        </row>
        <row r="2120">
          <cell r="D2120" t="str">
            <v>430681197308254916</v>
          </cell>
        </row>
        <row r="2121">
          <cell r="B2121" t="str">
            <v>黄佳鑫</v>
          </cell>
        </row>
        <row r="2121">
          <cell r="D2121" t="str">
            <v>430681201201210146</v>
          </cell>
        </row>
        <row r="2122">
          <cell r="B2122" t="str">
            <v>潘明光</v>
          </cell>
        </row>
        <row r="2122">
          <cell r="D2122" t="str">
            <v>43068119670702231722</v>
          </cell>
        </row>
        <row r="2123">
          <cell r="B2123" t="str">
            <v>黎昔求</v>
          </cell>
        </row>
        <row r="2123">
          <cell r="D2123" t="str">
            <v>430681199005272323</v>
          </cell>
        </row>
        <row r="2124">
          <cell r="B2124" t="str">
            <v>黎时雍</v>
          </cell>
        </row>
        <row r="2124">
          <cell r="D2124" t="str">
            <v>430681193008062332</v>
          </cell>
        </row>
        <row r="2125">
          <cell r="B2125" t="str">
            <v>朱细根</v>
          </cell>
        </row>
        <row r="2125">
          <cell r="D2125" t="str">
            <v>43068119691015231X</v>
          </cell>
        </row>
        <row r="2126">
          <cell r="B2126" t="str">
            <v>黎巨寒</v>
          </cell>
        </row>
        <row r="2126">
          <cell r="D2126" t="str">
            <v>430681196909032310</v>
          </cell>
        </row>
        <row r="2127">
          <cell r="B2127" t="str">
            <v>朱理文</v>
          </cell>
        </row>
        <row r="2127">
          <cell r="D2127" t="str">
            <v>430681195702062315</v>
          </cell>
        </row>
        <row r="2128">
          <cell r="B2128" t="str">
            <v>黎克军</v>
          </cell>
        </row>
        <row r="2128">
          <cell r="D2128" t="str">
            <v>430681194907082331</v>
          </cell>
        </row>
        <row r="2129">
          <cell r="B2129" t="str">
            <v>张良贵</v>
          </cell>
        </row>
        <row r="2129">
          <cell r="D2129" t="str">
            <v>430681195408302322</v>
          </cell>
        </row>
        <row r="2130">
          <cell r="B2130" t="str">
            <v>黎友根</v>
          </cell>
        </row>
        <row r="2130">
          <cell r="D2130" t="str">
            <v>430681195704072314</v>
          </cell>
        </row>
        <row r="2131">
          <cell r="B2131" t="str">
            <v>黎昔明</v>
          </cell>
        </row>
        <row r="2131">
          <cell r="D2131" t="str">
            <v>43068119831209231X</v>
          </cell>
        </row>
        <row r="2132">
          <cell r="B2132" t="str">
            <v>李汨</v>
          </cell>
        </row>
        <row r="2132">
          <cell r="D2132" t="str">
            <v>430681198506086022</v>
          </cell>
        </row>
        <row r="2133">
          <cell r="B2133" t="str">
            <v>黎子沐</v>
          </cell>
        </row>
        <row r="2133">
          <cell r="D2133" t="str">
            <v>430681201107220276</v>
          </cell>
        </row>
        <row r="2134">
          <cell r="B2134" t="str">
            <v>张坤祥</v>
          </cell>
        </row>
        <row r="2134">
          <cell r="D2134" t="str">
            <v>430681193207152314</v>
          </cell>
        </row>
        <row r="2135">
          <cell r="B2135" t="str">
            <v>黎术四</v>
          </cell>
        </row>
        <row r="2135">
          <cell r="D2135" t="str">
            <v>430681193710092347</v>
          </cell>
        </row>
        <row r="2136">
          <cell r="B2136" t="str">
            <v>周凤文</v>
          </cell>
        </row>
        <row r="2136">
          <cell r="D2136" t="str">
            <v>430681196505162311</v>
          </cell>
        </row>
        <row r="2137">
          <cell r="B2137" t="str">
            <v>黎安华</v>
          </cell>
        </row>
        <row r="2137">
          <cell r="D2137" t="str">
            <v>43068119451112231731</v>
          </cell>
        </row>
        <row r="2138">
          <cell r="B2138" t="str">
            <v>张文秀</v>
          </cell>
        </row>
        <row r="2138">
          <cell r="D2138" t="str">
            <v>430681194810142326</v>
          </cell>
        </row>
        <row r="2139">
          <cell r="B2139" t="str">
            <v>黎应高</v>
          </cell>
        </row>
        <row r="2139">
          <cell r="D2139" t="str">
            <v>430681194709132318</v>
          </cell>
        </row>
        <row r="2140">
          <cell r="B2140" t="str">
            <v>黎文</v>
          </cell>
        </row>
        <row r="2140">
          <cell r="D2140" t="str">
            <v>430681200108072311</v>
          </cell>
        </row>
        <row r="2141">
          <cell r="B2141" t="str">
            <v>钟贵明</v>
          </cell>
        </row>
        <row r="2141">
          <cell r="D2141" t="str">
            <v>43068119530724491X</v>
          </cell>
        </row>
        <row r="2142">
          <cell r="B2142" t="str">
            <v>干才英</v>
          </cell>
        </row>
        <row r="2142">
          <cell r="D2142" t="str">
            <v>43068119510214232X</v>
          </cell>
        </row>
        <row r="2143">
          <cell r="B2143" t="str">
            <v>朱云</v>
          </cell>
        </row>
        <row r="2143">
          <cell r="D2143" t="str">
            <v>430681197903012348</v>
          </cell>
        </row>
        <row r="2144">
          <cell r="B2144" t="str">
            <v>黎世凡</v>
          </cell>
        </row>
        <row r="2144">
          <cell r="D2144" t="str">
            <v>430681194712172310</v>
          </cell>
        </row>
        <row r="2145">
          <cell r="B2145" t="str">
            <v>朱理香</v>
          </cell>
        </row>
        <row r="2145">
          <cell r="D2145" t="str">
            <v>430681195103032325</v>
          </cell>
        </row>
        <row r="2146">
          <cell r="B2146" t="str">
            <v>黎正香</v>
          </cell>
        </row>
        <row r="2146">
          <cell r="D2146" t="str">
            <v>430681195309192316</v>
          </cell>
        </row>
        <row r="2147">
          <cell r="B2147" t="str">
            <v>黎在福</v>
          </cell>
        </row>
        <row r="2147">
          <cell r="D2147" t="str">
            <v>430681195306062313</v>
          </cell>
        </row>
        <row r="2148">
          <cell r="B2148" t="str">
            <v>黎端娥</v>
          </cell>
        </row>
        <row r="2148">
          <cell r="D2148" t="str">
            <v>430681195602082327</v>
          </cell>
        </row>
        <row r="2149">
          <cell r="B2149" t="str">
            <v>黎恒</v>
          </cell>
        </row>
        <row r="2149">
          <cell r="D2149" t="str">
            <v>430681198401162359</v>
          </cell>
        </row>
        <row r="2150">
          <cell r="B2150" t="str">
            <v>黎辉利</v>
          </cell>
        </row>
        <row r="2150">
          <cell r="D2150" t="str">
            <v>430681198111302341</v>
          </cell>
        </row>
        <row r="2151">
          <cell r="B2151" t="str">
            <v>黎培</v>
          </cell>
        </row>
        <row r="2151">
          <cell r="D2151" t="str">
            <v>430681201205210071</v>
          </cell>
        </row>
        <row r="2152">
          <cell r="B2152" t="str">
            <v>朱德平</v>
          </cell>
        </row>
        <row r="2152">
          <cell r="D2152" t="str">
            <v>43068119710926231564</v>
          </cell>
        </row>
        <row r="2153">
          <cell r="B2153" t="str">
            <v>黎利香</v>
          </cell>
        </row>
        <row r="2153">
          <cell r="D2153" t="str">
            <v>430681197302192347</v>
          </cell>
        </row>
        <row r="2154">
          <cell r="B2154" t="str">
            <v>朱兴武</v>
          </cell>
        </row>
        <row r="2154">
          <cell r="D2154" t="str">
            <v>430681200408110076</v>
          </cell>
        </row>
        <row r="2155">
          <cell r="B2155" t="str">
            <v>朱丹</v>
          </cell>
        </row>
        <row r="2155">
          <cell r="D2155" t="str">
            <v>430681199802212323</v>
          </cell>
        </row>
        <row r="2156">
          <cell r="B2156" t="str">
            <v>黎爱明</v>
          </cell>
        </row>
        <row r="2156">
          <cell r="D2156" t="str">
            <v>430681197011252311</v>
          </cell>
        </row>
        <row r="2157">
          <cell r="B2157" t="str">
            <v>李建辉</v>
          </cell>
        </row>
        <row r="2157">
          <cell r="D2157" t="str">
            <v>430681197404192321</v>
          </cell>
        </row>
        <row r="2158">
          <cell r="B2158" t="str">
            <v>黎寒冬</v>
          </cell>
        </row>
        <row r="2158">
          <cell r="D2158" t="str">
            <v>43068120021129935452</v>
          </cell>
        </row>
        <row r="2159">
          <cell r="B2159" t="str">
            <v>黎细保</v>
          </cell>
        </row>
        <row r="2159">
          <cell r="D2159" t="str">
            <v>430681196708062310</v>
          </cell>
        </row>
        <row r="2160">
          <cell r="B2160" t="str">
            <v>黄晓平</v>
          </cell>
        </row>
        <row r="2160">
          <cell r="D2160" t="str">
            <v>430681196704172344</v>
          </cell>
        </row>
        <row r="2161">
          <cell r="B2161" t="str">
            <v>黎佩</v>
          </cell>
        </row>
        <row r="2161">
          <cell r="D2161" t="str">
            <v>430681199306112323</v>
          </cell>
        </row>
        <row r="2162">
          <cell r="B2162" t="str">
            <v>黎维</v>
          </cell>
        </row>
        <row r="2162">
          <cell r="D2162" t="str">
            <v>430681199703082324</v>
          </cell>
        </row>
        <row r="2163">
          <cell r="B2163" t="str">
            <v>黎栋军</v>
          </cell>
        </row>
        <row r="2163">
          <cell r="D2163" t="str">
            <v>430681197708272312</v>
          </cell>
        </row>
        <row r="2164">
          <cell r="B2164" t="str">
            <v>马玲</v>
          </cell>
        </row>
        <row r="2164">
          <cell r="D2164" t="str">
            <v>452427197806232724</v>
          </cell>
        </row>
        <row r="2165">
          <cell r="B2165" t="str">
            <v>黎安元</v>
          </cell>
        </row>
        <row r="2165">
          <cell r="D2165" t="str">
            <v>43068119511210231314</v>
          </cell>
        </row>
        <row r="2166">
          <cell r="B2166" t="str">
            <v>李五英</v>
          </cell>
        </row>
        <row r="2166">
          <cell r="D2166" t="str">
            <v>430681195307042322</v>
          </cell>
        </row>
        <row r="2167">
          <cell r="B2167" t="str">
            <v>黎革新</v>
          </cell>
        </row>
        <row r="2167">
          <cell r="D2167" t="str">
            <v>430681197211092316</v>
          </cell>
        </row>
        <row r="2168">
          <cell r="B2168" t="str">
            <v>陈利阳</v>
          </cell>
        </row>
        <row r="2168">
          <cell r="D2168" t="str">
            <v>430681198003242329</v>
          </cell>
        </row>
        <row r="2169">
          <cell r="B2169" t="str">
            <v>黎强求</v>
          </cell>
        </row>
        <row r="2169">
          <cell r="D2169" t="str">
            <v>430681200805230012</v>
          </cell>
        </row>
        <row r="2170">
          <cell r="B2170" t="str">
            <v>黎烁</v>
          </cell>
        </row>
        <row r="2170">
          <cell r="D2170" t="str">
            <v>430681200110219423</v>
          </cell>
        </row>
        <row r="2171">
          <cell r="B2171" t="str">
            <v>黎明</v>
          </cell>
        </row>
        <row r="2171">
          <cell r="D2171" t="str">
            <v>430681197709192314</v>
          </cell>
        </row>
        <row r="2172">
          <cell r="B2172" t="str">
            <v>黎澄清</v>
          </cell>
        </row>
        <row r="2172">
          <cell r="D2172" t="str">
            <v>430681193611012313</v>
          </cell>
        </row>
        <row r="2173">
          <cell r="B2173" t="str">
            <v>朱胜元</v>
          </cell>
        </row>
        <row r="2173">
          <cell r="D2173" t="str">
            <v>430681193606052329</v>
          </cell>
        </row>
        <row r="2174">
          <cell r="B2174" t="str">
            <v>黎荣国</v>
          </cell>
        </row>
        <row r="2174">
          <cell r="D2174" t="str">
            <v>430681197110012313</v>
          </cell>
        </row>
        <row r="2175">
          <cell r="B2175" t="str">
            <v>游利</v>
          </cell>
        </row>
        <row r="2175">
          <cell r="D2175" t="str">
            <v>430681197303012328</v>
          </cell>
        </row>
        <row r="2176">
          <cell r="B2176" t="str">
            <v>黎琼</v>
          </cell>
        </row>
        <row r="2176">
          <cell r="D2176" t="str">
            <v>430681199306082320</v>
          </cell>
        </row>
        <row r="2177">
          <cell r="B2177" t="str">
            <v>黎子萱</v>
          </cell>
        </row>
        <row r="2177">
          <cell r="D2177" t="str">
            <v>430681200804300189</v>
          </cell>
        </row>
        <row r="2178">
          <cell r="B2178" t="str">
            <v>龙宗满</v>
          </cell>
        </row>
        <row r="2178">
          <cell r="D2178" t="str">
            <v>430681195804062316</v>
          </cell>
        </row>
        <row r="2179">
          <cell r="B2179" t="str">
            <v>黎义如</v>
          </cell>
        </row>
        <row r="2179">
          <cell r="D2179" t="str">
            <v>430681196311112340</v>
          </cell>
        </row>
        <row r="2180">
          <cell r="B2180" t="str">
            <v>龙俊</v>
          </cell>
        </row>
        <row r="2180">
          <cell r="D2180" t="str">
            <v>430681198810212310</v>
          </cell>
        </row>
        <row r="2181">
          <cell r="B2181" t="str">
            <v>龙郡廷</v>
          </cell>
        </row>
        <row r="2181">
          <cell r="D2181" t="str">
            <v>430681198606132321</v>
          </cell>
        </row>
        <row r="2182">
          <cell r="B2182" t="str">
            <v>黎和宝</v>
          </cell>
        </row>
        <row r="2182">
          <cell r="D2182" t="str">
            <v>430681196312082315</v>
          </cell>
        </row>
        <row r="2183">
          <cell r="B2183" t="str">
            <v>李喜恩</v>
          </cell>
        </row>
        <row r="2183">
          <cell r="D2183" t="str">
            <v>430681196504112320</v>
          </cell>
        </row>
        <row r="2184">
          <cell r="B2184" t="str">
            <v>黎庆平</v>
          </cell>
        </row>
        <row r="2184">
          <cell r="D2184" t="str">
            <v>430681198909212310</v>
          </cell>
        </row>
        <row r="2185">
          <cell r="B2185" t="str">
            <v>谢丹</v>
          </cell>
        </row>
        <row r="2185">
          <cell r="D2185" t="str">
            <v>439004199101156229</v>
          </cell>
        </row>
        <row r="2186">
          <cell r="B2186" t="str">
            <v>黎可欣</v>
          </cell>
        </row>
        <row r="2186">
          <cell r="D2186" t="str">
            <v>430681201303170026</v>
          </cell>
        </row>
        <row r="2187">
          <cell r="B2187" t="str">
            <v>黎章</v>
          </cell>
        </row>
        <row r="2187">
          <cell r="D2187" t="str">
            <v>430681197601082316</v>
          </cell>
        </row>
        <row r="2188">
          <cell r="B2188" t="str">
            <v>黎红霞</v>
          </cell>
        </row>
        <row r="2188">
          <cell r="D2188" t="str">
            <v>430681197901182327</v>
          </cell>
        </row>
        <row r="2189">
          <cell r="B2189" t="str">
            <v>黎祥</v>
          </cell>
        </row>
        <row r="2189">
          <cell r="D2189" t="str">
            <v>430681200104252315</v>
          </cell>
        </row>
        <row r="2190">
          <cell r="B2190" t="str">
            <v>黎铠望</v>
          </cell>
        </row>
        <row r="2190">
          <cell r="D2190" t="str">
            <v>430681200712300149</v>
          </cell>
        </row>
        <row r="2191">
          <cell r="B2191" t="str">
            <v>黎中飞</v>
          </cell>
        </row>
        <row r="2191">
          <cell r="D2191" t="str">
            <v>430681197501092314</v>
          </cell>
        </row>
        <row r="2192">
          <cell r="B2192" t="str">
            <v>黎金凤</v>
          </cell>
        </row>
        <row r="2192">
          <cell r="D2192" t="str">
            <v>430681201101050122</v>
          </cell>
        </row>
        <row r="2193">
          <cell r="B2193" t="str">
            <v>黎细平</v>
          </cell>
        </row>
        <row r="2193">
          <cell r="D2193" t="str">
            <v>430681198002202325</v>
          </cell>
        </row>
        <row r="2194">
          <cell r="B2194" t="str">
            <v>黎柯</v>
          </cell>
        </row>
        <row r="2194">
          <cell r="D2194" t="str">
            <v>430681200208249399</v>
          </cell>
        </row>
        <row r="2195">
          <cell r="B2195" t="str">
            <v>黎金成</v>
          </cell>
        </row>
        <row r="2195">
          <cell r="D2195" t="str">
            <v>430681196311252319</v>
          </cell>
        </row>
        <row r="2196">
          <cell r="B2196" t="str">
            <v>鲁红日</v>
          </cell>
        </row>
        <row r="2196">
          <cell r="D2196" t="str">
            <v>430681196401292322</v>
          </cell>
        </row>
        <row r="2197">
          <cell r="B2197" t="str">
            <v>黎雄</v>
          </cell>
        </row>
        <row r="2197">
          <cell r="D2197" t="str">
            <v>43068119990930233741</v>
          </cell>
        </row>
        <row r="2198">
          <cell r="B2198" t="str">
            <v>黎德福</v>
          </cell>
        </row>
        <row r="2198">
          <cell r="D2198" t="str">
            <v>43068119530422231X</v>
          </cell>
        </row>
        <row r="2199">
          <cell r="B2199" t="str">
            <v>黎乐</v>
          </cell>
        </row>
        <row r="2199">
          <cell r="D2199" t="str">
            <v>430681200309289461</v>
          </cell>
        </row>
        <row r="2200">
          <cell r="B2200" t="str">
            <v>常鹏飞</v>
          </cell>
        </row>
        <row r="2200">
          <cell r="D2200" t="str">
            <v>430681195311212312</v>
          </cell>
        </row>
        <row r="2201">
          <cell r="B2201" t="str">
            <v>朱桂华</v>
          </cell>
        </row>
        <row r="2201">
          <cell r="D2201" t="str">
            <v>430681195502042328</v>
          </cell>
        </row>
        <row r="2202">
          <cell r="B2202" t="str">
            <v>常乐</v>
          </cell>
        </row>
        <row r="2202">
          <cell r="D2202" t="str">
            <v>43068120040727014X14</v>
          </cell>
        </row>
        <row r="2203">
          <cell r="B2203" t="str">
            <v>黎财保</v>
          </cell>
        </row>
        <row r="2203">
          <cell r="D2203" t="str">
            <v>430681196101062314</v>
          </cell>
        </row>
        <row r="2204">
          <cell r="B2204" t="str">
            <v>周细伟</v>
          </cell>
        </row>
        <row r="2204">
          <cell r="D2204" t="str">
            <v>430681196611122348</v>
          </cell>
        </row>
        <row r="2205">
          <cell r="B2205" t="str">
            <v>杨细兵</v>
          </cell>
        </row>
        <row r="2205">
          <cell r="D2205" t="str">
            <v>430681195705182312</v>
          </cell>
        </row>
        <row r="2206">
          <cell r="B2206" t="str">
            <v>黎细保</v>
          </cell>
        </row>
        <row r="2206">
          <cell r="D2206" t="str">
            <v>43068119600201232X</v>
          </cell>
        </row>
        <row r="2207">
          <cell r="B2207" t="str">
            <v>李加良</v>
          </cell>
        </row>
        <row r="2207">
          <cell r="D2207" t="str">
            <v>430681197005182353</v>
          </cell>
        </row>
        <row r="2208">
          <cell r="B2208" t="str">
            <v>黎利文</v>
          </cell>
        </row>
        <row r="2208">
          <cell r="D2208" t="str">
            <v>430681197303252321</v>
          </cell>
        </row>
        <row r="2209">
          <cell r="B2209" t="str">
            <v>杨严贞</v>
          </cell>
        </row>
        <row r="2209">
          <cell r="D2209" t="str">
            <v>430681194211182326</v>
          </cell>
        </row>
        <row r="2210">
          <cell r="B2210" t="str">
            <v>干阳明</v>
          </cell>
        </row>
        <row r="2210">
          <cell r="D2210" t="str">
            <v>430681196304062330</v>
          </cell>
        </row>
        <row r="2211">
          <cell r="B2211" t="str">
            <v>朱小梅</v>
          </cell>
        </row>
        <row r="2211">
          <cell r="D2211" t="str">
            <v>430681196511092321</v>
          </cell>
        </row>
        <row r="2212">
          <cell r="B2212" t="str">
            <v>干龙</v>
          </cell>
        </row>
        <row r="2212">
          <cell r="D2212" t="str">
            <v>430681199012122315</v>
          </cell>
        </row>
        <row r="2213">
          <cell r="B2213" t="str">
            <v>黎安财</v>
          </cell>
        </row>
        <row r="2213">
          <cell r="D2213" t="str">
            <v>430681196304082315</v>
          </cell>
        </row>
        <row r="2214">
          <cell r="B2214" t="str">
            <v>冯决算</v>
          </cell>
        </row>
        <row r="2214">
          <cell r="D2214" t="str">
            <v>430681197507192324</v>
          </cell>
        </row>
        <row r="2215">
          <cell r="B2215" t="str">
            <v>黎梦波</v>
          </cell>
        </row>
        <row r="2215">
          <cell r="D2215" t="str">
            <v>430681200404250135</v>
          </cell>
        </row>
        <row r="2216">
          <cell r="B2216" t="str">
            <v>黎梦喜</v>
          </cell>
        </row>
        <row r="2216">
          <cell r="D2216" t="str">
            <v>430681199607062323</v>
          </cell>
        </row>
        <row r="2217">
          <cell r="B2217" t="str">
            <v>林正学</v>
          </cell>
        </row>
        <row r="2217">
          <cell r="D2217" t="str">
            <v>430681194411052315</v>
          </cell>
        </row>
        <row r="2218">
          <cell r="B2218" t="str">
            <v>李绘桃</v>
          </cell>
        </row>
        <row r="2218">
          <cell r="D2218" t="str">
            <v>430681194903142325</v>
          </cell>
        </row>
        <row r="2219">
          <cell r="B2219" t="str">
            <v>林文光</v>
          </cell>
        </row>
        <row r="2219">
          <cell r="D2219" t="str">
            <v>430681197210252314</v>
          </cell>
        </row>
        <row r="2220">
          <cell r="B2220" t="str">
            <v>张从兰</v>
          </cell>
        </row>
        <row r="2220">
          <cell r="D2220" t="str">
            <v>430681197609092324</v>
          </cell>
        </row>
        <row r="2221">
          <cell r="B2221" t="str">
            <v>林颖</v>
          </cell>
        </row>
        <row r="2221">
          <cell r="D2221" t="str">
            <v>430681199809192310</v>
          </cell>
        </row>
        <row r="2222">
          <cell r="B2222" t="str">
            <v>黎五略</v>
          </cell>
        </row>
        <row r="2222">
          <cell r="D2222" t="str">
            <v>430681196709292310</v>
          </cell>
        </row>
        <row r="2223">
          <cell r="B2223" t="str">
            <v>吴红军</v>
          </cell>
        </row>
        <row r="2223">
          <cell r="D2223" t="str">
            <v>430681197403262324</v>
          </cell>
        </row>
        <row r="2224">
          <cell r="B2224" t="str">
            <v>黎兴</v>
          </cell>
        </row>
        <row r="2224">
          <cell r="D2224" t="str">
            <v>430681201101050413</v>
          </cell>
        </row>
        <row r="2225">
          <cell r="B2225" t="str">
            <v>黎云</v>
          </cell>
        </row>
        <row r="2225">
          <cell r="D2225" t="str">
            <v>430681200108082325</v>
          </cell>
        </row>
        <row r="2226">
          <cell r="B2226" t="str">
            <v>黎建坤</v>
          </cell>
        </row>
        <row r="2226">
          <cell r="D2226" t="str">
            <v>430681197403142314</v>
          </cell>
        </row>
        <row r="2227">
          <cell r="B2227" t="str">
            <v>朱学红</v>
          </cell>
        </row>
        <row r="2227">
          <cell r="D2227" t="str">
            <v>430681197808202362</v>
          </cell>
        </row>
        <row r="2228">
          <cell r="B2228" t="str">
            <v>黎智</v>
          </cell>
        </row>
        <row r="2228">
          <cell r="D2228" t="str">
            <v>430681200110122330</v>
          </cell>
        </row>
        <row r="2229">
          <cell r="B2229" t="str">
            <v>胥江兰</v>
          </cell>
        </row>
        <row r="2229">
          <cell r="D2229" t="str">
            <v>430681194301122327</v>
          </cell>
        </row>
        <row r="2230">
          <cell r="B2230" t="str">
            <v>朱宜成</v>
          </cell>
        </row>
        <row r="2230">
          <cell r="D2230" t="str">
            <v>430681195612192335</v>
          </cell>
        </row>
        <row r="2231">
          <cell r="B2231" t="str">
            <v>熊彩霞</v>
          </cell>
        </row>
        <row r="2231">
          <cell r="D2231" t="str">
            <v>430681196511152320</v>
          </cell>
        </row>
        <row r="2232">
          <cell r="B2232" t="str">
            <v>朱学广</v>
          </cell>
        </row>
        <row r="2232">
          <cell r="D2232" t="str">
            <v>430681198312152351</v>
          </cell>
        </row>
        <row r="2233">
          <cell r="B2233" t="str">
            <v>熊平梅</v>
          </cell>
        </row>
        <row r="2233">
          <cell r="D2233" t="str">
            <v>43068119800627672744</v>
          </cell>
        </row>
        <row r="2234">
          <cell r="B2234" t="str">
            <v>朱凯文</v>
          </cell>
        </row>
        <row r="2234">
          <cell r="D2234" t="str">
            <v>430681201412230091</v>
          </cell>
        </row>
        <row r="2235">
          <cell r="B2235" t="str">
            <v>徐应希</v>
          </cell>
        </row>
        <row r="2235">
          <cell r="D2235" t="str">
            <v>430681195904232319</v>
          </cell>
        </row>
        <row r="2236">
          <cell r="B2236" t="str">
            <v>刘圆香</v>
          </cell>
        </row>
        <row r="2236">
          <cell r="D2236" t="str">
            <v>430681196512072322</v>
          </cell>
        </row>
        <row r="2237">
          <cell r="B2237" t="str">
            <v>徐庆</v>
          </cell>
        </row>
        <row r="2237">
          <cell r="D2237" t="str">
            <v>430681199008132318</v>
          </cell>
        </row>
        <row r="2238">
          <cell r="B2238" t="str">
            <v>徐浩宇</v>
          </cell>
        </row>
        <row r="2238">
          <cell r="D2238" t="str">
            <v>430681201205080190</v>
          </cell>
        </row>
        <row r="2239">
          <cell r="B2239" t="str">
            <v>徐幼恩</v>
          </cell>
        </row>
        <row r="2239">
          <cell r="D2239" t="str">
            <v>430681201602150068</v>
          </cell>
        </row>
        <row r="2240">
          <cell r="B2240" t="str">
            <v>李动良</v>
          </cell>
        </row>
        <row r="2240">
          <cell r="D2240" t="str">
            <v>430681197109212350</v>
          </cell>
        </row>
        <row r="2241">
          <cell r="B2241" t="str">
            <v>黎伟江</v>
          </cell>
        </row>
        <row r="2241">
          <cell r="D2241" t="str">
            <v>43068119740415232X</v>
          </cell>
        </row>
        <row r="2242">
          <cell r="B2242" t="str">
            <v>李黎昆</v>
          </cell>
        </row>
        <row r="2242">
          <cell r="D2242" t="str">
            <v>430681200203052319</v>
          </cell>
        </row>
        <row r="2243">
          <cell r="B2243" t="str">
            <v>李金</v>
          </cell>
        </row>
        <row r="2243">
          <cell r="D2243" t="str">
            <v>430681199806152321</v>
          </cell>
        </row>
        <row r="2244">
          <cell r="B2244" t="str">
            <v>易清莲</v>
          </cell>
        </row>
        <row r="2244">
          <cell r="D2244" t="str">
            <v>430681193604112324</v>
          </cell>
        </row>
        <row r="2245">
          <cell r="B2245" t="str">
            <v>朱奋斗</v>
          </cell>
        </row>
        <row r="2245">
          <cell r="D2245" t="str">
            <v>430681195801172317</v>
          </cell>
        </row>
        <row r="2246">
          <cell r="B2246" t="str">
            <v>黎水贵</v>
          </cell>
        </row>
        <row r="2246">
          <cell r="D2246" t="str">
            <v>430681196405202347</v>
          </cell>
        </row>
        <row r="2247">
          <cell r="B2247" t="str">
            <v>朱宗望</v>
          </cell>
        </row>
        <row r="2247">
          <cell r="D2247" t="str">
            <v>430681198907142312</v>
          </cell>
        </row>
        <row r="2248">
          <cell r="B2248" t="str">
            <v>田文根</v>
          </cell>
        </row>
        <row r="2248">
          <cell r="D2248" t="str">
            <v>430681196612182318</v>
          </cell>
        </row>
        <row r="2249">
          <cell r="B2249" t="str">
            <v>黎领军</v>
          </cell>
        </row>
        <row r="2249">
          <cell r="D2249" t="str">
            <v>430681196907222321</v>
          </cell>
        </row>
        <row r="2250">
          <cell r="B2250" t="str">
            <v>田杰</v>
          </cell>
        </row>
        <row r="2250">
          <cell r="D2250" t="str">
            <v>430681199304222318</v>
          </cell>
        </row>
        <row r="2251">
          <cell r="B2251" t="str">
            <v>万永和</v>
          </cell>
        </row>
        <row r="2251">
          <cell r="D2251" t="str">
            <v>430681196903292314</v>
          </cell>
        </row>
        <row r="2252">
          <cell r="B2252" t="str">
            <v>黎再美</v>
          </cell>
        </row>
        <row r="2252">
          <cell r="D2252" t="str">
            <v>430681197309262328</v>
          </cell>
        </row>
        <row r="2253">
          <cell r="B2253" t="str">
            <v>万欣怡</v>
          </cell>
        </row>
        <row r="2253">
          <cell r="D2253" t="str">
            <v>430681200808215686</v>
          </cell>
        </row>
        <row r="2254">
          <cell r="B2254" t="str">
            <v>常远明</v>
          </cell>
        </row>
        <row r="2254">
          <cell r="D2254" t="str">
            <v>430681196206242311</v>
          </cell>
        </row>
        <row r="2255">
          <cell r="B2255" t="str">
            <v>干爱明</v>
          </cell>
        </row>
        <row r="2255">
          <cell r="D2255" t="str">
            <v>43068119680211234542</v>
          </cell>
        </row>
        <row r="2256">
          <cell r="B2256" t="str">
            <v>常海</v>
          </cell>
        </row>
        <row r="2256">
          <cell r="D2256" t="str">
            <v>430681199906142315</v>
          </cell>
        </row>
        <row r="2257">
          <cell r="B2257" t="str">
            <v>常东四</v>
          </cell>
        </row>
        <row r="2257">
          <cell r="D2257" t="str">
            <v>430681193611302310</v>
          </cell>
        </row>
        <row r="2258">
          <cell r="B2258" t="str">
            <v>干翠兰</v>
          </cell>
        </row>
        <row r="2258">
          <cell r="D2258" t="str">
            <v>430681193807152326</v>
          </cell>
        </row>
        <row r="2259">
          <cell r="B2259" t="str">
            <v>朱积希</v>
          </cell>
        </row>
        <row r="2259">
          <cell r="D2259" t="str">
            <v>430681194703192336</v>
          </cell>
        </row>
        <row r="2260">
          <cell r="B2260" t="str">
            <v>朱宗文</v>
          </cell>
        </row>
        <row r="2260">
          <cell r="D2260" t="str">
            <v>430681198503082317</v>
          </cell>
        </row>
        <row r="2261">
          <cell r="B2261" t="str">
            <v>朱小平</v>
          </cell>
        </row>
        <row r="2261">
          <cell r="D2261" t="str">
            <v>430681198203162331</v>
          </cell>
        </row>
        <row r="2262">
          <cell r="B2262" t="str">
            <v>干菊秋</v>
          </cell>
        </row>
        <row r="2262">
          <cell r="D2262" t="str">
            <v>430681198509222325</v>
          </cell>
        </row>
        <row r="2263">
          <cell r="B2263" t="str">
            <v>朱涛</v>
          </cell>
        </row>
        <row r="2263">
          <cell r="D2263" t="str">
            <v>430681201008300350</v>
          </cell>
        </row>
        <row r="2264">
          <cell r="B2264" t="str">
            <v>朱宗虎</v>
          </cell>
        </row>
        <row r="2264">
          <cell r="D2264" t="str">
            <v>430681200803080030</v>
          </cell>
        </row>
        <row r="2265">
          <cell r="B2265" t="str">
            <v>黎银贵</v>
          </cell>
        </row>
        <row r="2265">
          <cell r="D2265" t="str">
            <v>430681195210202326</v>
          </cell>
        </row>
        <row r="2266">
          <cell r="B2266" t="str">
            <v>仇细根</v>
          </cell>
        </row>
        <row r="2266">
          <cell r="D2266" t="str">
            <v>430681196004172335</v>
          </cell>
        </row>
        <row r="2267">
          <cell r="B2267" t="str">
            <v>仇学理</v>
          </cell>
        </row>
        <row r="2267">
          <cell r="D2267" t="str">
            <v>430681198203092329</v>
          </cell>
        </row>
        <row r="2268">
          <cell r="B2268" t="str">
            <v>全教福</v>
          </cell>
        </row>
        <row r="2268">
          <cell r="D2268" t="str">
            <v>433022197207254319</v>
          </cell>
        </row>
        <row r="2269">
          <cell r="B2269" t="str">
            <v>仇钰莹</v>
          </cell>
        </row>
        <row r="2269">
          <cell r="D2269" t="str">
            <v>430681201410170144</v>
          </cell>
        </row>
        <row r="2270">
          <cell r="B2270" t="str">
            <v>全玉婷</v>
          </cell>
        </row>
        <row r="2270">
          <cell r="D2270" t="str">
            <v>430681200811140267</v>
          </cell>
        </row>
        <row r="2271">
          <cell r="B2271" t="str">
            <v>杨伟</v>
          </cell>
        </row>
        <row r="2271">
          <cell r="D2271" t="str">
            <v>430681198812082329</v>
          </cell>
        </row>
        <row r="2272">
          <cell r="B2272" t="str">
            <v>梁新国</v>
          </cell>
        </row>
        <row r="2272">
          <cell r="D2272" t="str">
            <v>430624197310245659</v>
          </cell>
        </row>
        <row r="2273">
          <cell r="B2273" t="str">
            <v>杨梓薇</v>
          </cell>
        </row>
        <row r="2273">
          <cell r="D2273" t="str">
            <v>430681201111200083</v>
          </cell>
        </row>
        <row r="2274">
          <cell r="B2274" t="str">
            <v>李令秋</v>
          </cell>
        </row>
        <row r="2274">
          <cell r="D2274" t="str">
            <v>430681194808172323</v>
          </cell>
        </row>
        <row r="2275">
          <cell r="B2275" t="str">
            <v>柳学才</v>
          </cell>
        </row>
        <row r="2275">
          <cell r="D2275" t="str">
            <v>430681197111282331</v>
          </cell>
        </row>
        <row r="2276">
          <cell r="B2276" t="str">
            <v>李木莲</v>
          </cell>
        </row>
        <row r="2276">
          <cell r="D2276" t="str">
            <v>441227197402153321</v>
          </cell>
        </row>
        <row r="2277">
          <cell r="B2277" t="str">
            <v>柳红江</v>
          </cell>
        </row>
        <row r="2277">
          <cell r="D2277" t="str">
            <v>430681200009212315</v>
          </cell>
        </row>
        <row r="2278">
          <cell r="B2278" t="str">
            <v>黎平华</v>
          </cell>
        </row>
        <row r="2278">
          <cell r="D2278" t="str">
            <v>430681196509012310</v>
          </cell>
        </row>
        <row r="2279">
          <cell r="B2279" t="str">
            <v>朱金花</v>
          </cell>
        </row>
        <row r="2279">
          <cell r="D2279" t="str">
            <v>430681196610032340</v>
          </cell>
        </row>
        <row r="2280">
          <cell r="B2280" t="str">
            <v>黎威</v>
          </cell>
        </row>
        <row r="2280">
          <cell r="D2280" t="str">
            <v>430681198809172315</v>
          </cell>
        </row>
        <row r="2281">
          <cell r="B2281" t="str">
            <v>黎雨欣</v>
          </cell>
        </row>
        <row r="2281">
          <cell r="D2281" t="str">
            <v>430681201105030225</v>
          </cell>
        </row>
        <row r="2282">
          <cell r="B2282" t="str">
            <v>朱亚桃</v>
          </cell>
        </row>
        <row r="2282">
          <cell r="D2282" t="str">
            <v>430681193908292328</v>
          </cell>
        </row>
        <row r="2283">
          <cell r="B2283" t="str">
            <v>刘应华</v>
          </cell>
        </row>
        <row r="2283">
          <cell r="D2283" t="str">
            <v>430681196403050028</v>
          </cell>
        </row>
        <row r="2284">
          <cell r="B2284" t="str">
            <v>黎旭</v>
          </cell>
        </row>
        <row r="2284">
          <cell r="D2284" t="str">
            <v>430681198608212325</v>
          </cell>
        </row>
        <row r="2285">
          <cell r="B2285" t="str">
            <v>黎子童</v>
          </cell>
        </row>
        <row r="2285">
          <cell r="D2285" t="str">
            <v>430681200806010150</v>
          </cell>
        </row>
        <row r="2286">
          <cell r="B2286" t="str">
            <v>常政和</v>
          </cell>
        </row>
        <row r="2286">
          <cell r="D2286" t="str">
            <v>430681196811112312</v>
          </cell>
        </row>
        <row r="2287">
          <cell r="B2287" t="str">
            <v>钟藕荣</v>
          </cell>
        </row>
        <row r="2287">
          <cell r="D2287" t="str">
            <v>430681196807212329</v>
          </cell>
        </row>
        <row r="2288">
          <cell r="B2288" t="str">
            <v>常中</v>
          </cell>
        </row>
        <row r="2288">
          <cell r="D2288" t="str">
            <v>430681199302142330</v>
          </cell>
        </row>
        <row r="2289">
          <cell r="B2289" t="str">
            <v>童中信</v>
          </cell>
        </row>
        <row r="2289">
          <cell r="D2289" t="str">
            <v>430681195404152312</v>
          </cell>
        </row>
        <row r="2290">
          <cell r="B2290" t="str">
            <v>周凤梅</v>
          </cell>
        </row>
        <row r="2290">
          <cell r="D2290" t="str">
            <v>430681195412142368</v>
          </cell>
        </row>
        <row r="2291">
          <cell r="B2291" t="str">
            <v>黄次云</v>
          </cell>
        </row>
        <row r="2291">
          <cell r="D2291" t="str">
            <v>430681196601022319</v>
          </cell>
        </row>
        <row r="2292">
          <cell r="B2292" t="str">
            <v>廖群香</v>
          </cell>
        </row>
        <row r="2292">
          <cell r="D2292" t="str">
            <v>430681196712122021</v>
          </cell>
        </row>
        <row r="2293">
          <cell r="B2293" t="str">
            <v>黄欣</v>
          </cell>
        </row>
        <row r="2293">
          <cell r="D2293" t="str">
            <v>430681200911140168</v>
          </cell>
        </row>
        <row r="2294">
          <cell r="B2294" t="str">
            <v>黎新华</v>
          </cell>
        </row>
        <row r="2294">
          <cell r="D2294" t="str">
            <v>430681196401152311</v>
          </cell>
        </row>
        <row r="2295">
          <cell r="B2295" t="str">
            <v>肖持琴</v>
          </cell>
        </row>
        <row r="2295">
          <cell r="D2295" t="str">
            <v>430681197506092321</v>
          </cell>
        </row>
        <row r="2296">
          <cell r="B2296" t="str">
            <v>黎细江</v>
          </cell>
        </row>
        <row r="2296">
          <cell r="D2296" t="str">
            <v>430681199803172319</v>
          </cell>
        </row>
        <row r="2297">
          <cell r="B2297" t="str">
            <v>黎大江</v>
          </cell>
        </row>
        <row r="2297">
          <cell r="D2297" t="str">
            <v>43068119950713231241</v>
          </cell>
        </row>
        <row r="2298">
          <cell r="B2298" t="str">
            <v>黎雨萌</v>
          </cell>
        </row>
        <row r="2298">
          <cell r="D2298" t="str">
            <v>430681201306260086</v>
          </cell>
        </row>
        <row r="2299">
          <cell r="B2299" t="str">
            <v>黎胜伍</v>
          </cell>
        </row>
        <row r="2299">
          <cell r="D2299" t="str">
            <v>430681197006132315</v>
          </cell>
        </row>
        <row r="2300">
          <cell r="B2300" t="str">
            <v>刘荣华</v>
          </cell>
        </row>
        <row r="2300">
          <cell r="D2300" t="str">
            <v>430681197003052360</v>
          </cell>
        </row>
        <row r="2301">
          <cell r="B2301" t="str">
            <v>黎明</v>
          </cell>
        </row>
        <row r="2301">
          <cell r="D2301" t="str">
            <v>430681200001182318</v>
          </cell>
        </row>
        <row r="2302">
          <cell r="B2302" t="str">
            <v>毛新军</v>
          </cell>
        </row>
        <row r="2302">
          <cell r="D2302" t="str">
            <v>430681197802012015</v>
          </cell>
        </row>
        <row r="2303">
          <cell r="B2303" t="str">
            <v>吴红霞</v>
          </cell>
        </row>
        <row r="2303">
          <cell r="D2303" t="str">
            <v>430681197612264342</v>
          </cell>
        </row>
        <row r="2304">
          <cell r="B2304" t="str">
            <v>毛俊伟</v>
          </cell>
        </row>
        <row r="2304">
          <cell r="D2304" t="str">
            <v>430681200311079471</v>
          </cell>
        </row>
        <row r="2305">
          <cell r="B2305" t="str">
            <v>毛萱</v>
          </cell>
        </row>
        <row r="2305">
          <cell r="D2305" t="str">
            <v>430681201004140185</v>
          </cell>
        </row>
        <row r="2306">
          <cell r="B2306" t="str">
            <v>毛凤主</v>
          </cell>
        </row>
        <row r="2306">
          <cell r="D2306" t="str">
            <v>43068119490115201X</v>
          </cell>
        </row>
        <row r="2307">
          <cell r="B2307" t="str">
            <v>李立文</v>
          </cell>
        </row>
        <row r="2307">
          <cell r="D2307" t="str">
            <v>43068119530416202X</v>
          </cell>
        </row>
        <row r="2308">
          <cell r="B2308" t="str">
            <v>梁再根</v>
          </cell>
        </row>
        <row r="2308">
          <cell r="D2308" t="str">
            <v>430681196212242019</v>
          </cell>
        </row>
        <row r="2309">
          <cell r="B2309" t="str">
            <v>李干英</v>
          </cell>
        </row>
        <row r="2309">
          <cell r="D2309" t="str">
            <v>430681193006282024</v>
          </cell>
        </row>
        <row r="2310">
          <cell r="B2310" t="str">
            <v>毛国文</v>
          </cell>
        </row>
        <row r="2310">
          <cell r="D2310" t="str">
            <v>430681197103072019</v>
          </cell>
        </row>
        <row r="2311">
          <cell r="B2311" t="str">
            <v>刘细华</v>
          </cell>
        </row>
        <row r="2311">
          <cell r="D2311" t="str">
            <v>430681197102102028</v>
          </cell>
        </row>
        <row r="2312">
          <cell r="B2312" t="str">
            <v>李先华</v>
          </cell>
        </row>
        <row r="2312">
          <cell r="D2312" t="str">
            <v>430681194809242012</v>
          </cell>
        </row>
        <row r="2313">
          <cell r="B2313" t="str">
            <v>孙放</v>
          </cell>
        </row>
        <row r="2313">
          <cell r="D2313" t="str">
            <v>430681197502282021</v>
          </cell>
        </row>
        <row r="2314">
          <cell r="B2314" t="str">
            <v>陶捌军</v>
          </cell>
        </row>
        <row r="2314">
          <cell r="D2314" t="str">
            <v>430681197010072052</v>
          </cell>
        </row>
        <row r="2315">
          <cell r="B2315" t="str">
            <v>孙婷婷</v>
          </cell>
        </row>
        <row r="2315">
          <cell r="D2315" t="str">
            <v>430681200507300027</v>
          </cell>
        </row>
        <row r="2316">
          <cell r="B2316" t="str">
            <v>孙礼佳</v>
          </cell>
        </row>
        <row r="2316">
          <cell r="D2316" t="str">
            <v>430681199801052022</v>
          </cell>
        </row>
        <row r="2317">
          <cell r="B2317" t="str">
            <v>孙飞德</v>
          </cell>
        </row>
        <row r="2317">
          <cell r="D2317" t="str">
            <v>430681195305132017</v>
          </cell>
        </row>
        <row r="2318">
          <cell r="B2318" t="str">
            <v>张军华</v>
          </cell>
        </row>
        <row r="2318">
          <cell r="D2318" t="str">
            <v>430681195307092020</v>
          </cell>
        </row>
        <row r="2319">
          <cell r="B2319" t="str">
            <v>李双喜</v>
          </cell>
        </row>
        <row r="2319">
          <cell r="D2319" t="str">
            <v>430681197110182021</v>
          </cell>
        </row>
        <row r="2320">
          <cell r="B2320" t="str">
            <v>涂灿辉</v>
          </cell>
        </row>
        <row r="2320">
          <cell r="D2320" t="str">
            <v>43068119880203201011</v>
          </cell>
        </row>
        <row r="2321">
          <cell r="B2321" t="str">
            <v>涂灿军</v>
          </cell>
        </row>
        <row r="2321">
          <cell r="D2321" t="str">
            <v>430681199108042010</v>
          </cell>
        </row>
        <row r="2322">
          <cell r="B2322" t="str">
            <v>孙飞皇</v>
          </cell>
        </row>
        <row r="2322">
          <cell r="D2322" t="str">
            <v>430681196708052016</v>
          </cell>
        </row>
        <row r="2323">
          <cell r="B2323" t="str">
            <v>潘细平</v>
          </cell>
        </row>
        <row r="2323">
          <cell r="D2323" t="str">
            <v>430681196905072040</v>
          </cell>
        </row>
        <row r="2324">
          <cell r="B2324" t="str">
            <v>孙姣</v>
          </cell>
        </row>
        <row r="2324">
          <cell r="D2324" t="str">
            <v>43068120020210202X</v>
          </cell>
        </row>
        <row r="2325">
          <cell r="B2325" t="str">
            <v>刘定元</v>
          </cell>
        </row>
        <row r="2325">
          <cell r="D2325" t="str">
            <v>430681196503122033</v>
          </cell>
        </row>
        <row r="2326">
          <cell r="B2326" t="str">
            <v>涂美秋</v>
          </cell>
        </row>
        <row r="2326">
          <cell r="D2326" t="str">
            <v>43068119690707201X12</v>
          </cell>
        </row>
        <row r="2327">
          <cell r="B2327" t="str">
            <v>岑连飞</v>
          </cell>
        </row>
        <row r="2327">
          <cell r="D2327" t="str">
            <v>430681197908102043</v>
          </cell>
        </row>
        <row r="2328">
          <cell r="B2328" t="str">
            <v>涂艺帆</v>
          </cell>
        </row>
        <row r="2328">
          <cell r="D2328" t="str">
            <v>430681200508020078</v>
          </cell>
        </row>
        <row r="2329">
          <cell r="B2329" t="str">
            <v>涂千喜</v>
          </cell>
        </row>
        <row r="2329">
          <cell r="D2329" t="str">
            <v>430681200010052048</v>
          </cell>
        </row>
        <row r="2330">
          <cell r="B2330" t="str">
            <v>刘四时</v>
          </cell>
        </row>
        <row r="2330">
          <cell r="D2330" t="str">
            <v>43068119581022201311</v>
          </cell>
        </row>
        <row r="2331">
          <cell r="B2331" t="str">
            <v>周舜华</v>
          </cell>
        </row>
        <row r="2331">
          <cell r="D2331" t="str">
            <v>430681196509262029</v>
          </cell>
        </row>
        <row r="2332">
          <cell r="B2332" t="str">
            <v>刘浪</v>
          </cell>
        </row>
        <row r="2332">
          <cell r="D2332" t="str">
            <v>430681198508192013</v>
          </cell>
        </row>
        <row r="2333">
          <cell r="B2333" t="str">
            <v>童青</v>
          </cell>
        </row>
        <row r="2333">
          <cell r="D2333" t="str">
            <v>430626198611288086</v>
          </cell>
        </row>
        <row r="2334">
          <cell r="B2334" t="str">
            <v>刘文博</v>
          </cell>
        </row>
        <row r="2334">
          <cell r="D2334" t="str">
            <v>430681201301040092</v>
          </cell>
        </row>
        <row r="2335">
          <cell r="B2335" t="str">
            <v>吴桃赦</v>
          </cell>
        </row>
        <row r="2335">
          <cell r="D2335" t="str">
            <v>430681195012282011</v>
          </cell>
        </row>
        <row r="2336">
          <cell r="B2336" t="str">
            <v>仇金玉</v>
          </cell>
        </row>
        <row r="2336">
          <cell r="D2336" t="str">
            <v>430681195208012048</v>
          </cell>
        </row>
        <row r="2337">
          <cell r="B2337" t="str">
            <v>张福良</v>
          </cell>
        </row>
        <row r="2337">
          <cell r="D2337" t="str">
            <v>430681195609222046</v>
          </cell>
        </row>
        <row r="2338">
          <cell r="B2338" t="str">
            <v>涂超</v>
          </cell>
        </row>
        <row r="2338">
          <cell r="D2338" t="str">
            <v>43068119840803201272</v>
          </cell>
        </row>
        <row r="2339">
          <cell r="B2339" t="str">
            <v>涂为</v>
          </cell>
        </row>
        <row r="2339">
          <cell r="D2339" t="str">
            <v>43068119921026201X41</v>
          </cell>
        </row>
        <row r="2340">
          <cell r="B2340" t="str">
            <v>涂美良</v>
          </cell>
        </row>
        <row r="2340">
          <cell r="D2340" t="str">
            <v>430681197001302012</v>
          </cell>
        </row>
        <row r="2341">
          <cell r="B2341" t="str">
            <v>毛仁飞</v>
          </cell>
        </row>
        <row r="2341">
          <cell r="D2341" t="str">
            <v>430681197010152028</v>
          </cell>
        </row>
        <row r="2342">
          <cell r="B2342" t="str">
            <v>涂晗</v>
          </cell>
        </row>
        <row r="2342">
          <cell r="D2342" t="str">
            <v>430681200012192079</v>
          </cell>
        </row>
        <row r="2343">
          <cell r="B2343" t="str">
            <v>吴庆云</v>
          </cell>
        </row>
        <row r="2343">
          <cell r="D2343" t="str">
            <v>430681196807162018</v>
          </cell>
        </row>
        <row r="2344">
          <cell r="B2344" t="str">
            <v>祝五连</v>
          </cell>
        </row>
        <row r="2344">
          <cell r="D2344" t="str">
            <v>430681193809152020</v>
          </cell>
        </row>
        <row r="2345">
          <cell r="B2345" t="str">
            <v>李富华</v>
          </cell>
        </row>
        <row r="2345">
          <cell r="D2345" t="str">
            <v>43068119591103201642</v>
          </cell>
        </row>
        <row r="2346">
          <cell r="B2346" t="str">
            <v>张敏辉</v>
          </cell>
        </row>
        <row r="2346">
          <cell r="D2346" t="str">
            <v>430681196511102024</v>
          </cell>
        </row>
        <row r="2347">
          <cell r="B2347" t="str">
            <v>李章</v>
          </cell>
        </row>
        <row r="2347">
          <cell r="D2347" t="str">
            <v>430681199105282019</v>
          </cell>
        </row>
        <row r="2348">
          <cell r="B2348" t="str">
            <v>向滔</v>
          </cell>
        </row>
        <row r="2348">
          <cell r="D2348" t="str">
            <v>430681198707122018</v>
          </cell>
        </row>
        <row r="2349">
          <cell r="B2349" t="str">
            <v>李妹</v>
          </cell>
        </row>
        <row r="2349">
          <cell r="D2349" t="str">
            <v>43062619921026802X</v>
          </cell>
        </row>
        <row r="2350">
          <cell r="B2350" t="str">
            <v>向晨曦</v>
          </cell>
        </row>
        <row r="2350">
          <cell r="D2350" t="str">
            <v>430681201311070084</v>
          </cell>
        </row>
        <row r="2351">
          <cell r="B2351" t="str">
            <v>向晨思</v>
          </cell>
        </row>
        <row r="2351">
          <cell r="D2351" t="str">
            <v>430681201509300121</v>
          </cell>
        </row>
        <row r="2352">
          <cell r="B2352" t="str">
            <v>李友良</v>
          </cell>
        </row>
        <row r="2352">
          <cell r="D2352" t="str">
            <v>430681196410132021</v>
          </cell>
        </row>
        <row r="2353">
          <cell r="B2353" t="str">
            <v>刘彩连</v>
          </cell>
        </row>
        <row r="2353">
          <cell r="D2353" t="str">
            <v>430681193209092028</v>
          </cell>
        </row>
        <row r="2354">
          <cell r="B2354" t="str">
            <v>孙年华</v>
          </cell>
        </row>
        <row r="2354">
          <cell r="D2354" t="str">
            <v>430681194012282017</v>
          </cell>
        </row>
        <row r="2355">
          <cell r="B2355" t="str">
            <v>许关玉</v>
          </cell>
        </row>
        <row r="2355">
          <cell r="D2355" t="str">
            <v>430681194604042025</v>
          </cell>
        </row>
        <row r="2356">
          <cell r="B2356" t="str">
            <v>毛象春</v>
          </cell>
        </row>
        <row r="2356">
          <cell r="D2356" t="str">
            <v>430681196008272018</v>
          </cell>
        </row>
        <row r="2357">
          <cell r="B2357" t="str">
            <v>毛光</v>
          </cell>
        </row>
        <row r="2357">
          <cell r="D2357" t="str">
            <v>430681199906052053</v>
          </cell>
        </row>
        <row r="2358">
          <cell r="B2358" t="str">
            <v>毛娟</v>
          </cell>
        </row>
        <row r="2358">
          <cell r="D2358" t="str">
            <v>430681199401022027</v>
          </cell>
        </row>
        <row r="2359">
          <cell r="B2359" t="str">
            <v>刘吉根</v>
          </cell>
        </row>
        <row r="2359">
          <cell r="D2359" t="str">
            <v>43068119621030201442</v>
          </cell>
        </row>
        <row r="2360">
          <cell r="B2360" t="str">
            <v>叶平</v>
          </cell>
        </row>
        <row r="2360">
          <cell r="D2360" t="str">
            <v>430681197004122025</v>
          </cell>
        </row>
        <row r="2361">
          <cell r="B2361" t="str">
            <v>刘新龙</v>
          </cell>
        </row>
        <row r="2361">
          <cell r="D2361" t="str">
            <v>430681199106072013</v>
          </cell>
        </row>
        <row r="2362">
          <cell r="B2362" t="str">
            <v>张伯仁</v>
          </cell>
        </row>
        <row r="2362">
          <cell r="D2362" t="str">
            <v>43068119350125201742</v>
          </cell>
        </row>
        <row r="2363">
          <cell r="B2363" t="str">
            <v>吴伯连</v>
          </cell>
        </row>
        <row r="2363">
          <cell r="D2363" t="str">
            <v>430681193404052021</v>
          </cell>
        </row>
        <row r="2364">
          <cell r="B2364" t="str">
            <v>徐九如</v>
          </cell>
        </row>
        <row r="2364">
          <cell r="D2364" t="str">
            <v>430681195703112011</v>
          </cell>
        </row>
        <row r="2365">
          <cell r="B2365" t="str">
            <v>程静华</v>
          </cell>
        </row>
        <row r="2365">
          <cell r="D2365" t="str">
            <v>430681196104092025</v>
          </cell>
        </row>
        <row r="2366">
          <cell r="B2366" t="str">
            <v>涂立军</v>
          </cell>
        </row>
        <row r="2366">
          <cell r="D2366" t="str">
            <v>430681196602242057</v>
          </cell>
        </row>
        <row r="2367">
          <cell r="B2367" t="str">
            <v>涂梓稀</v>
          </cell>
        </row>
        <row r="2367">
          <cell r="D2367" t="str">
            <v>430681201310210305</v>
          </cell>
        </row>
        <row r="2368">
          <cell r="B2368" t="str">
            <v>胥永忠</v>
          </cell>
        </row>
        <row r="2368">
          <cell r="D2368" t="str">
            <v>430681197812262018</v>
          </cell>
        </row>
        <row r="2369">
          <cell r="B2369" t="str">
            <v>吴力云</v>
          </cell>
        </row>
        <row r="2369">
          <cell r="D2369" t="str">
            <v>430681198309242022</v>
          </cell>
        </row>
        <row r="2370">
          <cell r="B2370" t="str">
            <v>胥浩文</v>
          </cell>
        </row>
        <row r="2370">
          <cell r="D2370" t="str">
            <v>430681200912270116</v>
          </cell>
        </row>
        <row r="2371">
          <cell r="B2371" t="str">
            <v>胥敏</v>
          </cell>
        </row>
        <row r="2371">
          <cell r="D2371" t="str">
            <v>430681200406130081</v>
          </cell>
        </row>
        <row r="2372">
          <cell r="B2372" t="str">
            <v>涂军</v>
          </cell>
        </row>
        <row r="2372">
          <cell r="D2372" t="str">
            <v>430681196501012017</v>
          </cell>
        </row>
        <row r="2373">
          <cell r="B2373" t="str">
            <v>张红桂</v>
          </cell>
        </row>
        <row r="2373">
          <cell r="D2373" t="str">
            <v>430681196906292029</v>
          </cell>
        </row>
        <row r="2374">
          <cell r="B2374" t="str">
            <v>涂锦波</v>
          </cell>
        </row>
        <row r="2374">
          <cell r="D2374" t="str">
            <v>430681199902072030</v>
          </cell>
        </row>
        <row r="2375">
          <cell r="B2375" t="str">
            <v>涂四容</v>
          </cell>
        </row>
        <row r="2375">
          <cell r="D2375" t="str">
            <v>430681196512072058</v>
          </cell>
        </row>
        <row r="2376">
          <cell r="B2376" t="str">
            <v>李亚辉</v>
          </cell>
        </row>
        <row r="2376">
          <cell r="D2376" t="str">
            <v>430681195707282018</v>
          </cell>
        </row>
        <row r="2377">
          <cell r="B2377" t="str">
            <v>涂礼</v>
          </cell>
        </row>
        <row r="2377">
          <cell r="D2377" t="str">
            <v>430681200609250278</v>
          </cell>
        </row>
        <row r="2378">
          <cell r="B2378" t="str">
            <v>涂正辉</v>
          </cell>
        </row>
        <row r="2378">
          <cell r="D2378" t="str">
            <v>43068119521210203842</v>
          </cell>
        </row>
        <row r="2379">
          <cell r="B2379" t="str">
            <v>吴久华</v>
          </cell>
        </row>
        <row r="2379">
          <cell r="D2379" t="str">
            <v>430681195611072040</v>
          </cell>
        </row>
        <row r="2380">
          <cell r="B2380" t="str">
            <v>吴迪仙</v>
          </cell>
        </row>
        <row r="2380">
          <cell r="D2380" t="str">
            <v>430681196404232018</v>
          </cell>
        </row>
        <row r="2381">
          <cell r="B2381" t="str">
            <v>刘细保</v>
          </cell>
        </row>
        <row r="2381">
          <cell r="D2381" t="str">
            <v>430681196412062020</v>
          </cell>
        </row>
        <row r="2382">
          <cell r="B2382" t="str">
            <v>吴攀</v>
          </cell>
        </row>
        <row r="2382">
          <cell r="D2382" t="str">
            <v>430681198612242017</v>
          </cell>
        </row>
        <row r="2383">
          <cell r="B2383" t="str">
            <v>吴杰</v>
          </cell>
        </row>
        <row r="2383">
          <cell r="D2383" t="str">
            <v>430681201501270116</v>
          </cell>
        </row>
        <row r="2384">
          <cell r="B2384" t="str">
            <v>刘赛</v>
          </cell>
        </row>
        <row r="2384">
          <cell r="D2384" t="str">
            <v>430681200908140175</v>
          </cell>
        </row>
        <row r="2385">
          <cell r="B2385" t="str">
            <v>吴送根</v>
          </cell>
        </row>
        <row r="2385">
          <cell r="D2385" t="str">
            <v>43068119570126201643</v>
          </cell>
        </row>
        <row r="2386">
          <cell r="B2386" t="str">
            <v>吴慧芳</v>
          </cell>
        </row>
        <row r="2386">
          <cell r="D2386" t="str">
            <v>430681197608252023</v>
          </cell>
        </row>
        <row r="2387">
          <cell r="B2387" t="str">
            <v>吴坚</v>
          </cell>
        </row>
        <row r="2387">
          <cell r="D2387" t="str">
            <v>430681200410110112</v>
          </cell>
        </row>
        <row r="2388">
          <cell r="B2388" t="str">
            <v>俆巧林</v>
          </cell>
        </row>
        <row r="2388">
          <cell r="D2388" t="str">
            <v>430681195207072014</v>
          </cell>
        </row>
        <row r="2389">
          <cell r="B2389" t="str">
            <v>吴汨东</v>
          </cell>
        </row>
        <row r="2389">
          <cell r="D2389" t="str">
            <v>430681196504072015</v>
          </cell>
        </row>
        <row r="2390">
          <cell r="B2390" t="str">
            <v>刘香平</v>
          </cell>
        </row>
        <row r="2390">
          <cell r="D2390" t="str">
            <v>430681196811292026</v>
          </cell>
        </row>
        <row r="2391">
          <cell r="B2391" t="str">
            <v>吴凯</v>
          </cell>
        </row>
        <row r="2391">
          <cell r="D2391" t="str">
            <v>430681199210072013</v>
          </cell>
        </row>
        <row r="2392">
          <cell r="B2392" t="str">
            <v>吴佳豪</v>
          </cell>
        </row>
        <row r="2392">
          <cell r="D2392" t="str">
            <v>430681200307289433</v>
          </cell>
        </row>
        <row r="2393">
          <cell r="B2393" t="str">
            <v>吴应飞</v>
          </cell>
        </row>
        <row r="2393">
          <cell r="D2393" t="str">
            <v>430681197502112014</v>
          </cell>
        </row>
        <row r="2394">
          <cell r="B2394" t="str">
            <v>毛丹</v>
          </cell>
        </row>
        <row r="2394">
          <cell r="D2394" t="str">
            <v>430681198001112045</v>
          </cell>
        </row>
        <row r="2395">
          <cell r="B2395" t="str">
            <v>吴梓睿</v>
          </cell>
        </row>
        <row r="2395">
          <cell r="D2395" t="str">
            <v>430681201311140134</v>
          </cell>
        </row>
        <row r="2396">
          <cell r="B2396" t="str">
            <v>吴久鸣</v>
          </cell>
        </row>
        <row r="2396">
          <cell r="D2396" t="str">
            <v>430681194801182019</v>
          </cell>
        </row>
        <row r="2397">
          <cell r="B2397" t="str">
            <v>吴年祥</v>
          </cell>
        </row>
        <row r="2397">
          <cell r="D2397" t="str">
            <v>430681196212162019</v>
          </cell>
        </row>
        <row r="2398">
          <cell r="B2398" t="str">
            <v>杨楚芬</v>
          </cell>
        </row>
        <row r="2398">
          <cell r="D2398" t="str">
            <v>430681196309142022</v>
          </cell>
        </row>
        <row r="2399">
          <cell r="B2399" t="str">
            <v>何卫英</v>
          </cell>
        </row>
        <row r="2399">
          <cell r="D2399" t="str">
            <v>43068119670526202643</v>
          </cell>
        </row>
        <row r="2400">
          <cell r="B2400" t="str">
            <v>蔡舜连</v>
          </cell>
        </row>
        <row r="2400">
          <cell r="D2400" t="str">
            <v>430681193501062029</v>
          </cell>
        </row>
        <row r="2401">
          <cell r="B2401" t="str">
            <v>李和鸣</v>
          </cell>
        </row>
        <row r="2401">
          <cell r="D2401" t="str">
            <v>43068119660717202723</v>
          </cell>
        </row>
        <row r="2402">
          <cell r="B2402" t="str">
            <v>李珠</v>
          </cell>
        </row>
        <row r="2402">
          <cell r="D2402" t="str">
            <v>430681199306232026</v>
          </cell>
        </row>
        <row r="2403">
          <cell r="B2403" t="str">
            <v>何德根</v>
          </cell>
        </row>
        <row r="2403">
          <cell r="D2403" t="str">
            <v>430681197305092018</v>
          </cell>
        </row>
        <row r="2404">
          <cell r="B2404" t="str">
            <v>梁育</v>
          </cell>
        </row>
        <row r="2404">
          <cell r="D2404" t="str">
            <v>430681197603022026</v>
          </cell>
        </row>
        <row r="2405">
          <cell r="B2405" t="str">
            <v>余锦</v>
          </cell>
        </row>
        <row r="2405">
          <cell r="D2405" t="str">
            <v>430681200001022015</v>
          </cell>
        </row>
        <row r="2406">
          <cell r="B2406" t="str">
            <v>曾先桃</v>
          </cell>
        </row>
        <row r="2406">
          <cell r="D2406" t="str">
            <v>430681193603182021</v>
          </cell>
        </row>
        <row r="2407">
          <cell r="B2407" t="str">
            <v>郑初仁</v>
          </cell>
        </row>
        <row r="2407">
          <cell r="D2407" t="str">
            <v>430681193603252018</v>
          </cell>
        </row>
        <row r="2408">
          <cell r="B2408" t="str">
            <v>彭细梅</v>
          </cell>
        </row>
        <row r="2408">
          <cell r="D2408" t="str">
            <v>43068119470816202151</v>
          </cell>
        </row>
        <row r="2409">
          <cell r="B2409" t="str">
            <v>毛思仁</v>
          </cell>
        </row>
        <row r="2409">
          <cell r="D2409" t="str">
            <v>43068119460605201643</v>
          </cell>
        </row>
        <row r="2410">
          <cell r="B2410" t="str">
            <v>兰归娥</v>
          </cell>
        </row>
        <row r="2410">
          <cell r="D2410" t="str">
            <v>430681195007212027</v>
          </cell>
        </row>
        <row r="2411">
          <cell r="B2411" t="str">
            <v>毛昱剀</v>
          </cell>
        </row>
        <row r="2411">
          <cell r="D2411" t="str">
            <v>430681201110210132</v>
          </cell>
        </row>
        <row r="2412">
          <cell r="B2412" t="str">
            <v>毛中华</v>
          </cell>
        </row>
        <row r="2412">
          <cell r="D2412" t="str">
            <v>43068119700303201X</v>
          </cell>
        </row>
        <row r="2413">
          <cell r="B2413" t="str">
            <v>刘新美</v>
          </cell>
        </row>
        <row r="2413">
          <cell r="D2413" t="str">
            <v>430681197302032044</v>
          </cell>
        </row>
        <row r="2414">
          <cell r="B2414" t="str">
            <v>毛惠</v>
          </cell>
        </row>
        <row r="2414">
          <cell r="D2414" t="str">
            <v>430681200002242028</v>
          </cell>
        </row>
        <row r="2415">
          <cell r="B2415" t="str">
            <v>李军立</v>
          </cell>
        </row>
        <row r="2415">
          <cell r="D2415" t="str">
            <v>430681196610192010</v>
          </cell>
        </row>
        <row r="2416">
          <cell r="B2416" t="str">
            <v>吴伟华</v>
          </cell>
        </row>
        <row r="2416">
          <cell r="D2416" t="str">
            <v>430681197110112023</v>
          </cell>
        </row>
        <row r="2417">
          <cell r="B2417" t="str">
            <v>李江</v>
          </cell>
        </row>
        <row r="2417">
          <cell r="D2417" t="str">
            <v>430681200208259490</v>
          </cell>
        </row>
        <row r="2418">
          <cell r="B2418" t="str">
            <v>李艳</v>
          </cell>
        </row>
        <row r="2418">
          <cell r="D2418" t="str">
            <v>43068120001215202632</v>
          </cell>
        </row>
        <row r="2419">
          <cell r="B2419" t="str">
            <v>向灿</v>
          </cell>
        </row>
        <row r="2419">
          <cell r="D2419" t="str">
            <v>430681198409102019</v>
          </cell>
        </row>
        <row r="2420">
          <cell r="B2420" t="str">
            <v>张春瑾</v>
          </cell>
        </row>
        <row r="2420">
          <cell r="D2420" t="str">
            <v>430681198412172026</v>
          </cell>
        </row>
        <row r="2421">
          <cell r="B2421" t="str">
            <v>向小龙</v>
          </cell>
        </row>
        <row r="2421">
          <cell r="D2421" t="str">
            <v>430681200612240214</v>
          </cell>
        </row>
        <row r="2422">
          <cell r="B2422" t="str">
            <v>胥香平</v>
          </cell>
        </row>
        <row r="2422">
          <cell r="D2422" t="str">
            <v>430681196301302044</v>
          </cell>
        </row>
        <row r="2423">
          <cell r="B2423" t="str">
            <v>吴春华</v>
          </cell>
        </row>
        <row r="2423">
          <cell r="D2423" t="str">
            <v>430681195702222024</v>
          </cell>
        </row>
        <row r="2424">
          <cell r="B2424" t="str">
            <v>张迈飞</v>
          </cell>
        </row>
        <row r="2424">
          <cell r="D2424" t="str">
            <v>430681197607222017</v>
          </cell>
        </row>
        <row r="2425">
          <cell r="B2425" t="str">
            <v>仇朝阳</v>
          </cell>
        </row>
        <row r="2425">
          <cell r="D2425" t="str">
            <v>430681197905200940</v>
          </cell>
        </row>
        <row r="2426">
          <cell r="B2426" t="str">
            <v>张权</v>
          </cell>
        </row>
        <row r="2426">
          <cell r="D2426" t="str">
            <v>430681200406300095</v>
          </cell>
        </row>
        <row r="2427">
          <cell r="B2427" t="str">
            <v>李望根</v>
          </cell>
        </row>
        <row r="2427">
          <cell r="D2427" t="str">
            <v>430681195109072010</v>
          </cell>
        </row>
        <row r="2428">
          <cell r="B2428" t="str">
            <v>李荣华</v>
          </cell>
        </row>
        <row r="2428">
          <cell r="D2428" t="str">
            <v>430681195408112027</v>
          </cell>
        </row>
        <row r="2429">
          <cell r="B2429" t="str">
            <v>毛友根</v>
          </cell>
        </row>
        <row r="2429">
          <cell r="D2429" t="str">
            <v>430681195410302030</v>
          </cell>
        </row>
        <row r="2430">
          <cell r="B2430" t="str">
            <v>李梅香</v>
          </cell>
        </row>
        <row r="2430">
          <cell r="D2430" t="str">
            <v>430681193907232024</v>
          </cell>
        </row>
        <row r="2431">
          <cell r="B2431" t="str">
            <v>黄忠应</v>
          </cell>
        </row>
        <row r="2431">
          <cell r="D2431" t="str">
            <v>43068119780121201544</v>
          </cell>
        </row>
        <row r="2432">
          <cell r="B2432" t="str">
            <v>喻活英</v>
          </cell>
        </row>
        <row r="2432">
          <cell r="D2432" t="str">
            <v>430681198205042443</v>
          </cell>
        </row>
        <row r="2433">
          <cell r="B2433" t="str">
            <v>周爱梅</v>
          </cell>
        </row>
        <row r="2433">
          <cell r="D2433" t="str">
            <v>430681195108082049</v>
          </cell>
        </row>
        <row r="2434">
          <cell r="B2434" t="str">
            <v>毛享军</v>
          </cell>
        </row>
        <row r="2434">
          <cell r="D2434" t="str">
            <v>430681198007092057</v>
          </cell>
        </row>
        <row r="2435">
          <cell r="B2435" t="str">
            <v>杨关米</v>
          </cell>
        </row>
        <row r="2435">
          <cell r="D2435" t="str">
            <v>53032519850315134X</v>
          </cell>
        </row>
        <row r="2436">
          <cell r="B2436" t="str">
            <v>贺志华</v>
          </cell>
        </row>
        <row r="2436">
          <cell r="D2436" t="str">
            <v>43068119570802204X</v>
          </cell>
        </row>
        <row r="2437">
          <cell r="B2437" t="str">
            <v>毛六英</v>
          </cell>
        </row>
        <row r="2437">
          <cell r="D2437" t="str">
            <v>430681194102132020</v>
          </cell>
        </row>
        <row r="2438">
          <cell r="B2438" t="str">
            <v>张和平</v>
          </cell>
        </row>
        <row r="2438">
          <cell r="D2438" t="str">
            <v>43068119631003201552</v>
          </cell>
        </row>
        <row r="2439">
          <cell r="B2439" t="str">
            <v>张立新</v>
          </cell>
        </row>
        <row r="2439">
          <cell r="D2439" t="str">
            <v>43068119700820201442</v>
          </cell>
        </row>
        <row r="2440">
          <cell r="B2440" t="str">
            <v>胡立辉</v>
          </cell>
        </row>
        <row r="2440">
          <cell r="D2440" t="str">
            <v>430681197309202042</v>
          </cell>
        </row>
        <row r="2441">
          <cell r="B2441" t="str">
            <v>张文轩</v>
          </cell>
        </row>
        <row r="2441">
          <cell r="D2441" t="str">
            <v>430681200404050256</v>
          </cell>
        </row>
        <row r="2442">
          <cell r="B2442" t="str">
            <v>张碧云</v>
          </cell>
        </row>
        <row r="2442">
          <cell r="D2442" t="str">
            <v>430681199509112040</v>
          </cell>
        </row>
        <row r="2443">
          <cell r="B2443" t="str">
            <v>刘凤祥</v>
          </cell>
        </row>
        <row r="2443">
          <cell r="D2443" t="str">
            <v>430681194303122021</v>
          </cell>
        </row>
        <row r="2444">
          <cell r="B2444" t="str">
            <v>黄秀英</v>
          </cell>
        </row>
        <row r="2444">
          <cell r="D2444" t="str">
            <v>43068119400718202X11</v>
          </cell>
        </row>
        <row r="2445">
          <cell r="B2445" t="str">
            <v>毛主祥</v>
          </cell>
        </row>
        <row r="2445">
          <cell r="D2445" t="str">
            <v>430681195903202011</v>
          </cell>
        </row>
        <row r="2446">
          <cell r="B2446" t="str">
            <v>孙景军</v>
          </cell>
        </row>
        <row r="2446">
          <cell r="D2446" t="str">
            <v>430681196202112026</v>
          </cell>
        </row>
        <row r="2447">
          <cell r="B2447" t="str">
            <v>叶凤珍</v>
          </cell>
        </row>
        <row r="2447">
          <cell r="D2447" t="str">
            <v>430681193310262044</v>
          </cell>
        </row>
        <row r="2448">
          <cell r="B2448" t="str">
            <v>毛亚军</v>
          </cell>
        </row>
        <row r="2448">
          <cell r="D2448" t="str">
            <v>430681197209052016</v>
          </cell>
        </row>
        <row r="2449">
          <cell r="B2449" t="str">
            <v>翁寒梅</v>
          </cell>
        </row>
        <row r="2449">
          <cell r="D2449" t="str">
            <v>430681197410062048</v>
          </cell>
        </row>
        <row r="2450">
          <cell r="B2450" t="str">
            <v>毛传三</v>
          </cell>
        </row>
        <row r="2450">
          <cell r="D2450" t="str">
            <v>430681194902222016</v>
          </cell>
        </row>
        <row r="2451">
          <cell r="B2451" t="str">
            <v>杨桂英</v>
          </cell>
        </row>
        <row r="2451">
          <cell r="D2451" t="str">
            <v>430681194810022025</v>
          </cell>
        </row>
        <row r="2452">
          <cell r="B2452" t="str">
            <v>程银霞</v>
          </cell>
        </row>
        <row r="2452">
          <cell r="D2452" t="str">
            <v>430681197803172029</v>
          </cell>
        </row>
        <row r="2453">
          <cell r="B2453" t="str">
            <v>毛依宁</v>
          </cell>
        </row>
        <row r="2453">
          <cell r="D2453" t="str">
            <v>430681200811120266</v>
          </cell>
        </row>
        <row r="2454">
          <cell r="B2454" t="str">
            <v>毛程宁</v>
          </cell>
        </row>
        <row r="2454">
          <cell r="D2454" t="str">
            <v>430681200611240140</v>
          </cell>
        </row>
        <row r="2455">
          <cell r="B2455" t="str">
            <v>俆腊清</v>
          </cell>
        </row>
        <row r="2455">
          <cell r="D2455" t="str">
            <v>430681194612242035</v>
          </cell>
        </row>
        <row r="2456">
          <cell r="B2456" t="str">
            <v>毛元满</v>
          </cell>
        </row>
        <row r="2456">
          <cell r="D2456" t="str">
            <v>430681195108262023</v>
          </cell>
        </row>
        <row r="2457">
          <cell r="B2457" t="str">
            <v>涂若云</v>
          </cell>
        </row>
        <row r="2457">
          <cell r="D2457" t="str">
            <v>43068119820620205254</v>
          </cell>
        </row>
        <row r="2458">
          <cell r="B2458" t="str">
            <v>李培根</v>
          </cell>
        </row>
        <row r="2458">
          <cell r="D2458" t="str">
            <v>430681196002072023</v>
          </cell>
        </row>
        <row r="2459">
          <cell r="B2459" t="str">
            <v>涂若峰</v>
          </cell>
        </row>
        <row r="2459">
          <cell r="D2459" t="str">
            <v>430681198507022012</v>
          </cell>
        </row>
        <row r="2460">
          <cell r="B2460" t="str">
            <v>毛正祥</v>
          </cell>
        </row>
        <row r="2460">
          <cell r="D2460" t="str">
            <v>43068119621024201543</v>
          </cell>
        </row>
        <row r="2461">
          <cell r="B2461" t="str">
            <v>李梅芳</v>
          </cell>
        </row>
        <row r="2461">
          <cell r="D2461" t="str">
            <v>430681196212232064</v>
          </cell>
        </row>
        <row r="2462">
          <cell r="B2462" t="str">
            <v>杨先林</v>
          </cell>
        </row>
        <row r="2462">
          <cell r="D2462" t="str">
            <v>43068119680103201X43</v>
          </cell>
        </row>
        <row r="2463">
          <cell r="B2463" t="str">
            <v>吴四英</v>
          </cell>
        </row>
        <row r="2463">
          <cell r="D2463" t="str">
            <v>430681196701032063</v>
          </cell>
        </row>
        <row r="2464">
          <cell r="B2464" t="str">
            <v>杨捷</v>
          </cell>
        </row>
        <row r="2464">
          <cell r="D2464" t="str">
            <v>430681200008112021</v>
          </cell>
        </row>
        <row r="2465">
          <cell r="B2465" t="str">
            <v>张积雄</v>
          </cell>
        </row>
        <row r="2465">
          <cell r="D2465" t="str">
            <v>43068119540318201844</v>
          </cell>
        </row>
        <row r="2466">
          <cell r="B2466" t="str">
            <v>许玉华</v>
          </cell>
        </row>
        <row r="2466">
          <cell r="D2466" t="str">
            <v>43068119611209202544</v>
          </cell>
        </row>
        <row r="2467">
          <cell r="B2467" t="str">
            <v>张春雷</v>
          </cell>
        </row>
        <row r="2467">
          <cell r="D2467" t="str">
            <v>430681198901212017</v>
          </cell>
        </row>
        <row r="2468">
          <cell r="B2468" t="str">
            <v>毛利新</v>
          </cell>
        </row>
        <row r="2468">
          <cell r="D2468" t="str">
            <v>43068119681104203542</v>
          </cell>
        </row>
        <row r="2469">
          <cell r="B2469" t="str">
            <v>赵英</v>
          </cell>
        </row>
        <row r="2469">
          <cell r="D2469" t="str">
            <v>430681197003292022</v>
          </cell>
        </row>
        <row r="2470">
          <cell r="B2470" t="str">
            <v>毛成功</v>
          </cell>
        </row>
        <row r="2470">
          <cell r="D2470" t="str">
            <v>430681199306202038</v>
          </cell>
        </row>
        <row r="2471">
          <cell r="B2471" t="str">
            <v>毛进</v>
          </cell>
        </row>
        <row r="2471">
          <cell r="D2471" t="str">
            <v>430681199108282022</v>
          </cell>
        </row>
        <row r="2472">
          <cell r="B2472" t="str">
            <v>毛次纯</v>
          </cell>
        </row>
        <row r="2472">
          <cell r="D2472" t="str">
            <v>430681195107072017</v>
          </cell>
        </row>
        <row r="2473">
          <cell r="B2473" t="str">
            <v>易培凤</v>
          </cell>
        </row>
        <row r="2473">
          <cell r="D2473" t="str">
            <v>43068119531227202612</v>
          </cell>
        </row>
        <row r="2474">
          <cell r="B2474" t="str">
            <v>毛娟</v>
          </cell>
        </row>
        <row r="2474">
          <cell r="D2474" t="str">
            <v>430681198303182049</v>
          </cell>
        </row>
        <row r="2475">
          <cell r="B2475" t="str">
            <v>毛五星</v>
          </cell>
        </row>
        <row r="2475">
          <cell r="D2475" t="str">
            <v>430681196001292016</v>
          </cell>
        </row>
        <row r="2476">
          <cell r="B2476" t="str">
            <v>潘明范</v>
          </cell>
        </row>
        <row r="2476">
          <cell r="D2476" t="str">
            <v>43068119630302202X</v>
          </cell>
        </row>
        <row r="2477">
          <cell r="B2477" t="str">
            <v>毛解</v>
          </cell>
        </row>
        <row r="2477">
          <cell r="D2477" t="str">
            <v>43068119850708201552</v>
          </cell>
        </row>
        <row r="2478">
          <cell r="B2478" t="str">
            <v>冯育和</v>
          </cell>
        </row>
        <row r="2478">
          <cell r="D2478" t="str">
            <v>430681196603102021</v>
          </cell>
        </row>
        <row r="2479">
          <cell r="B2479" t="str">
            <v>毛检</v>
          </cell>
        </row>
        <row r="2479">
          <cell r="D2479" t="str">
            <v>430681199707042039</v>
          </cell>
        </row>
        <row r="2480">
          <cell r="B2480" t="str">
            <v>毛久云</v>
          </cell>
        </row>
        <row r="2480">
          <cell r="D2480" t="str">
            <v>430681195307092039</v>
          </cell>
        </row>
        <row r="2481">
          <cell r="B2481" t="str">
            <v>毛胜求</v>
          </cell>
        </row>
        <row r="2481">
          <cell r="D2481" t="str">
            <v>430681197209232033</v>
          </cell>
        </row>
        <row r="2482">
          <cell r="B2482" t="str">
            <v>张翠红</v>
          </cell>
        </row>
        <row r="2482">
          <cell r="D2482" t="str">
            <v>42102319780714296271</v>
          </cell>
        </row>
        <row r="2483">
          <cell r="B2483" t="str">
            <v>毛享</v>
          </cell>
        </row>
        <row r="2483">
          <cell r="D2483" t="str">
            <v>430681200701300135</v>
          </cell>
        </row>
        <row r="2484">
          <cell r="B2484" t="str">
            <v>毛年</v>
          </cell>
        </row>
        <row r="2484">
          <cell r="D2484" t="str">
            <v>430681200401070104</v>
          </cell>
        </row>
        <row r="2485">
          <cell r="B2485" t="str">
            <v>毛春雄</v>
          </cell>
        </row>
        <row r="2485">
          <cell r="D2485" t="str">
            <v>430681198310142053</v>
          </cell>
        </row>
        <row r="2486">
          <cell r="B2486" t="str">
            <v>吴牡丹</v>
          </cell>
        </row>
        <row r="2486">
          <cell r="D2486" t="str">
            <v>430681198603075229</v>
          </cell>
        </row>
        <row r="2487">
          <cell r="B2487" t="str">
            <v>翁自安</v>
          </cell>
        </row>
        <row r="2487">
          <cell r="D2487" t="str">
            <v>430681196203032060</v>
          </cell>
        </row>
        <row r="2488">
          <cell r="B2488" t="str">
            <v>毛云华</v>
          </cell>
        </row>
        <row r="2488">
          <cell r="D2488" t="str">
            <v>430681192604132021</v>
          </cell>
        </row>
        <row r="2489">
          <cell r="B2489" t="str">
            <v>毛端祥</v>
          </cell>
        </row>
        <row r="2489">
          <cell r="D2489" t="str">
            <v>430681195105052012</v>
          </cell>
        </row>
        <row r="2490">
          <cell r="B2490" t="str">
            <v>程玉芳</v>
          </cell>
        </row>
        <row r="2490">
          <cell r="D2490" t="str">
            <v>430681195403042023</v>
          </cell>
        </row>
        <row r="2491">
          <cell r="B2491" t="str">
            <v>毛传永</v>
          </cell>
        </row>
        <row r="2491">
          <cell r="D2491" t="str">
            <v>430681195205202030</v>
          </cell>
        </row>
        <row r="2492">
          <cell r="B2492" t="str">
            <v>翁白成</v>
          </cell>
        </row>
        <row r="2492">
          <cell r="D2492" t="str">
            <v>430681195701202048</v>
          </cell>
        </row>
        <row r="2493">
          <cell r="B2493" t="str">
            <v>孙跃进</v>
          </cell>
        </row>
        <row r="2493">
          <cell r="D2493" t="str">
            <v>430681195811052036</v>
          </cell>
        </row>
        <row r="2494">
          <cell r="B2494" t="str">
            <v>孙兵</v>
          </cell>
        </row>
        <row r="2494">
          <cell r="D2494" t="str">
            <v>430681198504292017</v>
          </cell>
        </row>
        <row r="2495">
          <cell r="B2495" t="str">
            <v>李倩倩</v>
          </cell>
        </row>
        <row r="2495">
          <cell r="D2495" t="str">
            <v>450722198704124623</v>
          </cell>
        </row>
        <row r="2496">
          <cell r="B2496" t="str">
            <v>毛胜桃</v>
          </cell>
        </row>
        <row r="2496">
          <cell r="D2496" t="str">
            <v>430681195205092011</v>
          </cell>
        </row>
        <row r="2497">
          <cell r="B2497" t="str">
            <v>刘淑连</v>
          </cell>
        </row>
        <row r="2497">
          <cell r="D2497" t="str">
            <v>430681195205052028</v>
          </cell>
        </row>
        <row r="2498">
          <cell r="B2498" t="str">
            <v>毛光文</v>
          </cell>
        </row>
        <row r="2498">
          <cell r="D2498" t="str">
            <v>43068119720512203X</v>
          </cell>
        </row>
        <row r="2499">
          <cell r="B2499" t="str">
            <v>毛如意</v>
          </cell>
        </row>
        <row r="2499">
          <cell r="D2499" t="str">
            <v>430681195309012012</v>
          </cell>
        </row>
        <row r="2500">
          <cell r="B2500" t="str">
            <v>李霞英</v>
          </cell>
        </row>
        <row r="2500">
          <cell r="D2500" t="str">
            <v>430681195510012022</v>
          </cell>
        </row>
        <row r="2501">
          <cell r="B2501" t="str">
            <v>毛新付</v>
          </cell>
        </row>
        <row r="2501">
          <cell r="D2501" t="str">
            <v>430681195901072014</v>
          </cell>
        </row>
        <row r="2502">
          <cell r="B2502" t="str">
            <v>江真利</v>
          </cell>
        </row>
        <row r="2502">
          <cell r="D2502" t="str">
            <v>430681196406062067</v>
          </cell>
        </row>
        <row r="2503">
          <cell r="B2503" t="str">
            <v>李子贡</v>
          </cell>
        </row>
        <row r="2503">
          <cell r="D2503" t="str">
            <v>43068119500910201652</v>
          </cell>
        </row>
        <row r="2504">
          <cell r="B2504" t="str">
            <v>潘建梅</v>
          </cell>
        </row>
        <row r="2504">
          <cell r="D2504" t="str">
            <v>430681195511242022</v>
          </cell>
        </row>
        <row r="2505">
          <cell r="B2505" t="str">
            <v>孙绵雄</v>
          </cell>
        </row>
        <row r="2505">
          <cell r="D2505" t="str">
            <v>430681196407032038</v>
          </cell>
        </row>
        <row r="2506">
          <cell r="B2506" t="str">
            <v>周英会</v>
          </cell>
        </row>
        <row r="2506">
          <cell r="D2506" t="str">
            <v>430681196809132023</v>
          </cell>
        </row>
        <row r="2507">
          <cell r="B2507" t="str">
            <v>孙亮</v>
          </cell>
        </row>
        <row r="2507">
          <cell r="D2507" t="str">
            <v>430681198901082013</v>
          </cell>
        </row>
        <row r="2508">
          <cell r="B2508" t="str">
            <v>吴德星</v>
          </cell>
        </row>
        <row r="2508">
          <cell r="D2508" t="str">
            <v>430681197505282019</v>
          </cell>
        </row>
        <row r="2509">
          <cell r="B2509" t="str">
            <v>刘红霞</v>
          </cell>
        </row>
        <row r="2509">
          <cell r="D2509" t="str">
            <v>430681197507042027</v>
          </cell>
        </row>
        <row r="2510">
          <cell r="B2510" t="str">
            <v>吴好</v>
          </cell>
        </row>
        <row r="2510">
          <cell r="D2510" t="str">
            <v>43068119990611201X</v>
          </cell>
        </row>
        <row r="2511">
          <cell r="B2511" t="str">
            <v>吴宏如</v>
          </cell>
        </row>
        <row r="2511">
          <cell r="D2511" t="str">
            <v>430681193905242018</v>
          </cell>
        </row>
        <row r="2512">
          <cell r="B2512" t="str">
            <v>周放华</v>
          </cell>
        </row>
        <row r="2512">
          <cell r="D2512" t="str">
            <v>430681194910112052</v>
          </cell>
        </row>
        <row r="2513">
          <cell r="B2513" t="str">
            <v>毛密芳</v>
          </cell>
        </row>
        <row r="2513">
          <cell r="D2513" t="str">
            <v>430681194910192048</v>
          </cell>
        </row>
        <row r="2514">
          <cell r="B2514" t="str">
            <v>张珍连</v>
          </cell>
        </row>
        <row r="2514">
          <cell r="D2514" t="str">
            <v>430681193111262025</v>
          </cell>
        </row>
        <row r="2515">
          <cell r="B2515" t="str">
            <v>李育科</v>
          </cell>
        </row>
        <row r="2515">
          <cell r="D2515" t="str">
            <v>43068119471002201X</v>
          </cell>
        </row>
        <row r="2516">
          <cell r="B2516" t="str">
            <v>李胜求</v>
          </cell>
        </row>
        <row r="2516">
          <cell r="D2516" t="str">
            <v>430681195005132023</v>
          </cell>
        </row>
        <row r="2517">
          <cell r="B2517" t="str">
            <v>张省兰</v>
          </cell>
        </row>
        <row r="2517">
          <cell r="D2517" t="str">
            <v>430681195604212033</v>
          </cell>
        </row>
        <row r="2518">
          <cell r="B2518" t="str">
            <v>贺艳辉</v>
          </cell>
        </row>
        <row r="2518">
          <cell r="D2518" t="str">
            <v>430681195803032043</v>
          </cell>
        </row>
        <row r="2519">
          <cell r="B2519" t="str">
            <v>吴正华</v>
          </cell>
        </row>
        <row r="2519">
          <cell r="D2519" t="str">
            <v>43068119680629203X</v>
          </cell>
        </row>
        <row r="2520">
          <cell r="B2520" t="str">
            <v>张运</v>
          </cell>
        </row>
        <row r="2520">
          <cell r="D2520" t="str">
            <v>430681196302082012</v>
          </cell>
        </row>
        <row r="2521">
          <cell r="B2521" t="str">
            <v>李桂英</v>
          </cell>
        </row>
        <row r="2521">
          <cell r="D2521" t="str">
            <v>430681196308122046</v>
          </cell>
        </row>
        <row r="2522">
          <cell r="B2522" t="str">
            <v>张瑞</v>
          </cell>
        </row>
        <row r="2522">
          <cell r="D2522" t="str">
            <v>430681199001232033</v>
          </cell>
        </row>
        <row r="2523">
          <cell r="B2523" t="str">
            <v>李解和</v>
          </cell>
        </row>
        <row r="2523">
          <cell r="D2523" t="str">
            <v>430681195408032019</v>
          </cell>
        </row>
        <row r="2524">
          <cell r="B2524" t="str">
            <v>刘淑军</v>
          </cell>
        </row>
        <row r="2524">
          <cell r="D2524" t="str">
            <v>430681196001072048</v>
          </cell>
        </row>
        <row r="2525">
          <cell r="B2525" t="str">
            <v>李红果</v>
          </cell>
        </row>
        <row r="2525">
          <cell r="D2525" t="str">
            <v>430681198111012053</v>
          </cell>
        </row>
        <row r="2526">
          <cell r="B2526" t="str">
            <v>刘美</v>
          </cell>
        </row>
        <row r="2526">
          <cell r="D2526" t="str">
            <v>430681198210042047</v>
          </cell>
        </row>
        <row r="2527">
          <cell r="B2527" t="str">
            <v>李宇博</v>
          </cell>
        </row>
        <row r="2527">
          <cell r="D2527" t="str">
            <v>430681201205040033</v>
          </cell>
        </row>
        <row r="2528">
          <cell r="B2528" t="str">
            <v>李宇轩</v>
          </cell>
        </row>
        <row r="2528">
          <cell r="D2528" t="str">
            <v>430681200703190021</v>
          </cell>
        </row>
        <row r="2529">
          <cell r="B2529" t="str">
            <v>孙向阳</v>
          </cell>
        </row>
        <row r="2529">
          <cell r="D2529" t="str">
            <v>430681197110162012</v>
          </cell>
        </row>
        <row r="2530">
          <cell r="B2530" t="str">
            <v>李玉美</v>
          </cell>
        </row>
        <row r="2530">
          <cell r="D2530" t="str">
            <v>430681197303122041</v>
          </cell>
        </row>
        <row r="2531">
          <cell r="B2531" t="str">
            <v>孙李娜</v>
          </cell>
        </row>
        <row r="2531">
          <cell r="D2531" t="str">
            <v>43068120010506202X</v>
          </cell>
        </row>
        <row r="2532">
          <cell r="B2532" t="str">
            <v>孙义求</v>
          </cell>
        </row>
        <row r="2532">
          <cell r="D2532" t="str">
            <v>430681194602082015</v>
          </cell>
        </row>
        <row r="2533">
          <cell r="B2533" t="str">
            <v>赵育春</v>
          </cell>
        </row>
        <row r="2533">
          <cell r="D2533" t="str">
            <v>430681194912212022</v>
          </cell>
        </row>
        <row r="2534">
          <cell r="B2534" t="str">
            <v>涂军良</v>
          </cell>
        </row>
        <row r="2534">
          <cell r="D2534" t="str">
            <v>430681196808192040</v>
          </cell>
        </row>
        <row r="2535">
          <cell r="B2535" t="str">
            <v>张贝</v>
          </cell>
        </row>
        <row r="2535">
          <cell r="D2535" t="str">
            <v>430681200404240148</v>
          </cell>
        </row>
        <row r="2536">
          <cell r="B2536" t="str">
            <v>谢敏华</v>
          </cell>
        </row>
        <row r="2536">
          <cell r="D2536" t="str">
            <v>430681195610202018</v>
          </cell>
        </row>
        <row r="2537">
          <cell r="B2537" t="str">
            <v>潘细良</v>
          </cell>
        </row>
        <row r="2537">
          <cell r="D2537" t="str">
            <v>430681196504062044</v>
          </cell>
        </row>
        <row r="2538">
          <cell r="B2538" t="str">
            <v>谢征和</v>
          </cell>
        </row>
        <row r="2538">
          <cell r="D2538" t="str">
            <v>430681198708062010</v>
          </cell>
        </row>
        <row r="2539">
          <cell r="B2539" t="str">
            <v>谢梦婷</v>
          </cell>
        </row>
        <row r="2539">
          <cell r="D2539" t="str">
            <v>430681201107300188</v>
          </cell>
        </row>
        <row r="2540">
          <cell r="B2540" t="str">
            <v>孙四文</v>
          </cell>
        </row>
        <row r="2540">
          <cell r="D2540" t="str">
            <v>430681196705112036</v>
          </cell>
        </row>
        <row r="2541">
          <cell r="B2541" t="str">
            <v>李先进</v>
          </cell>
        </row>
        <row r="2541">
          <cell r="D2541" t="str">
            <v>430681196808222027</v>
          </cell>
        </row>
        <row r="2542">
          <cell r="B2542" t="str">
            <v>孙兵</v>
          </cell>
        </row>
        <row r="2542">
          <cell r="D2542" t="str">
            <v>430681199311102015</v>
          </cell>
        </row>
        <row r="2543">
          <cell r="B2543" t="str">
            <v>孙娜</v>
          </cell>
        </row>
        <row r="2543">
          <cell r="D2543" t="str">
            <v>430681200407240186</v>
          </cell>
        </row>
        <row r="2544">
          <cell r="B2544" t="str">
            <v>孙小刚</v>
          </cell>
        </row>
        <row r="2544">
          <cell r="D2544" t="str">
            <v>430681201303190393</v>
          </cell>
        </row>
        <row r="2545">
          <cell r="B2545" t="str">
            <v>毛加要</v>
          </cell>
        </row>
        <row r="2545">
          <cell r="D2545" t="str">
            <v>430681196905132015</v>
          </cell>
        </row>
        <row r="2546">
          <cell r="B2546" t="str">
            <v>孙卫红</v>
          </cell>
        </row>
        <row r="2546">
          <cell r="D2546" t="str">
            <v>430681197712142027</v>
          </cell>
        </row>
        <row r="2547">
          <cell r="B2547" t="str">
            <v>李娜</v>
          </cell>
        </row>
        <row r="2547">
          <cell r="D2547" t="str">
            <v>430681200003222029</v>
          </cell>
        </row>
        <row r="2548">
          <cell r="B2548" t="str">
            <v>毛思语</v>
          </cell>
        </row>
        <row r="2548">
          <cell r="D2548" t="str">
            <v>430681200601100160</v>
          </cell>
        </row>
        <row r="2549">
          <cell r="B2549" t="str">
            <v>蔡马飞</v>
          </cell>
        </row>
        <row r="2549">
          <cell r="D2549" t="str">
            <v>430681197210132013</v>
          </cell>
        </row>
        <row r="2550">
          <cell r="B2550" t="str">
            <v>彭艳丽</v>
          </cell>
        </row>
        <row r="2550">
          <cell r="D2550" t="str">
            <v>430681197908197644</v>
          </cell>
        </row>
        <row r="2551">
          <cell r="B2551" t="str">
            <v>蔡尚彭</v>
          </cell>
        </row>
        <row r="2551">
          <cell r="D2551" t="str">
            <v>430681200901150178</v>
          </cell>
        </row>
        <row r="2552">
          <cell r="B2552" t="str">
            <v>李二桃</v>
          </cell>
        </row>
        <row r="2552">
          <cell r="D2552" t="str">
            <v>43068119361114202X</v>
          </cell>
        </row>
        <row r="2553">
          <cell r="B2553" t="str">
            <v>张秋明</v>
          </cell>
        </row>
        <row r="2553">
          <cell r="D2553" t="str">
            <v>430681197508152017</v>
          </cell>
        </row>
        <row r="2554">
          <cell r="B2554" t="str">
            <v>周再华</v>
          </cell>
        </row>
        <row r="2554">
          <cell r="D2554" t="str">
            <v>430681196412042054</v>
          </cell>
        </row>
        <row r="2555">
          <cell r="B2555" t="str">
            <v>毛新祥</v>
          </cell>
        </row>
        <row r="2555">
          <cell r="D2555" t="str">
            <v>430681196208262033</v>
          </cell>
        </row>
        <row r="2556">
          <cell r="B2556" t="str">
            <v>毛昌</v>
          </cell>
        </row>
        <row r="2556">
          <cell r="D2556" t="str">
            <v>430681198007062050</v>
          </cell>
        </row>
        <row r="2557">
          <cell r="B2557" t="str">
            <v>潘涕梅</v>
          </cell>
        </row>
        <row r="2557">
          <cell r="D2557" t="str">
            <v>430681193711132048</v>
          </cell>
        </row>
        <row r="2558">
          <cell r="B2558" t="str">
            <v>潘芝兰</v>
          </cell>
        </row>
        <row r="2558">
          <cell r="D2558" t="str">
            <v>43068119270910202111</v>
          </cell>
        </row>
        <row r="2559">
          <cell r="B2559" t="str">
            <v>金启兴</v>
          </cell>
        </row>
        <row r="2559">
          <cell r="D2559" t="str">
            <v>43068119291001201X</v>
          </cell>
        </row>
        <row r="2560">
          <cell r="B2560" t="str">
            <v>蔡胜根</v>
          </cell>
        </row>
        <row r="2560">
          <cell r="D2560" t="str">
            <v>43068119640726201X42</v>
          </cell>
        </row>
        <row r="2561">
          <cell r="B2561" t="str">
            <v>傅辉明</v>
          </cell>
        </row>
        <row r="2561">
          <cell r="D2561" t="str">
            <v>43068119710110521943</v>
          </cell>
        </row>
        <row r="2562">
          <cell r="B2562" t="str">
            <v>尹云梅</v>
          </cell>
        </row>
        <row r="2562">
          <cell r="D2562" t="str">
            <v>430681193901065229</v>
          </cell>
        </row>
        <row r="2563">
          <cell r="B2563" t="str">
            <v>傅细文</v>
          </cell>
        </row>
        <row r="2563">
          <cell r="D2563" t="str">
            <v>43068119781221521172</v>
          </cell>
        </row>
        <row r="2564">
          <cell r="B2564" t="str">
            <v>吴孟英</v>
          </cell>
        </row>
        <row r="2564">
          <cell r="D2564">
            <v>4.30681192801025e+17</v>
          </cell>
        </row>
        <row r="2565">
          <cell r="B2565" t="str">
            <v>赵春兰</v>
          </cell>
        </row>
        <row r="2565">
          <cell r="D2565">
            <v>4.30681193608115e+17</v>
          </cell>
        </row>
        <row r="2566">
          <cell r="B2566" t="str">
            <v>胡其华</v>
          </cell>
        </row>
        <row r="2566">
          <cell r="D2566" t="str">
            <v>430681196607145213</v>
          </cell>
        </row>
        <row r="2567">
          <cell r="B2567" t="str">
            <v>王见春</v>
          </cell>
        </row>
        <row r="2567">
          <cell r="D2567">
            <v>4.30681194706275e+17</v>
          </cell>
        </row>
        <row r="2568">
          <cell r="B2568" t="str">
            <v>杨银花</v>
          </cell>
        </row>
        <row r="2568">
          <cell r="D2568">
            <v>4.30681198710195e+19</v>
          </cell>
        </row>
        <row r="2569">
          <cell r="B2569" t="str">
            <v>胡正华</v>
          </cell>
        </row>
        <row r="2569">
          <cell r="D2569" t="str">
            <v>430681195201275216</v>
          </cell>
        </row>
        <row r="2570">
          <cell r="B2570" t="str">
            <v>丁骋权</v>
          </cell>
        </row>
        <row r="2570">
          <cell r="D2570" t="str">
            <v>430681195909245223</v>
          </cell>
        </row>
        <row r="2571">
          <cell r="B2571" t="str">
            <v>胡志勇</v>
          </cell>
        </row>
        <row r="2571">
          <cell r="D2571" t="str">
            <v>430681197906165219</v>
          </cell>
        </row>
        <row r="2572">
          <cell r="B2572" t="str">
            <v>陈正辉</v>
          </cell>
        </row>
        <row r="2572">
          <cell r="D2572" t="str">
            <v>430626198105268023</v>
          </cell>
        </row>
        <row r="2573">
          <cell r="B2573" t="str">
            <v>王拥军</v>
          </cell>
        </row>
        <row r="2573">
          <cell r="D2573" t="str">
            <v>430681196712105213</v>
          </cell>
        </row>
        <row r="2574">
          <cell r="B2574" t="str">
            <v>潘义娥</v>
          </cell>
        </row>
        <row r="2574">
          <cell r="D2574">
            <v>4.30681195411205e+19</v>
          </cell>
        </row>
        <row r="2575">
          <cell r="B2575" t="str">
            <v>何秋南</v>
          </cell>
        </row>
        <row r="2575">
          <cell r="D2575">
            <v>4.30681192607045e+19</v>
          </cell>
        </row>
        <row r="2576">
          <cell r="B2576" t="str">
            <v>王擎</v>
          </cell>
        </row>
        <row r="2576">
          <cell r="D2576" t="str">
            <v>43068119840726521X52</v>
          </cell>
        </row>
        <row r="2577">
          <cell r="B2577" t="str">
            <v>王飞明</v>
          </cell>
        </row>
        <row r="2577">
          <cell r="D2577" t="str">
            <v>43068119440423521X</v>
          </cell>
        </row>
        <row r="2578">
          <cell r="B2578" t="str">
            <v>熊华亮</v>
          </cell>
        </row>
        <row r="2578">
          <cell r="D2578">
            <v>4.30681196711135e+19</v>
          </cell>
        </row>
        <row r="2579">
          <cell r="B2579" t="str">
            <v>杨雄师</v>
          </cell>
        </row>
        <row r="2579">
          <cell r="D2579" t="str">
            <v>430681196901175210</v>
          </cell>
        </row>
        <row r="2580">
          <cell r="B2580" t="str">
            <v>杨四维</v>
          </cell>
        </row>
        <row r="2580">
          <cell r="D2580">
            <v>4.30681194910105e+17</v>
          </cell>
        </row>
        <row r="2581">
          <cell r="B2581" t="str">
            <v>杨青怀</v>
          </cell>
        </row>
        <row r="2581">
          <cell r="D2581">
            <v>4.30681193410235e+19</v>
          </cell>
        </row>
        <row r="2582">
          <cell r="B2582" t="str">
            <v>戴利英</v>
          </cell>
        </row>
        <row r="2582">
          <cell r="D2582">
            <v>4.30681193709035e+17</v>
          </cell>
        </row>
        <row r="2583">
          <cell r="B2583" t="str">
            <v>杨月英</v>
          </cell>
        </row>
        <row r="2583">
          <cell r="D2583">
            <v>4.3068119690322e+19</v>
          </cell>
        </row>
        <row r="2584">
          <cell r="B2584" t="str">
            <v>杨华国</v>
          </cell>
        </row>
        <row r="2584">
          <cell r="D2584" t="str">
            <v>43068119620827521342</v>
          </cell>
        </row>
        <row r="2585">
          <cell r="B2585" t="str">
            <v>傅定国</v>
          </cell>
        </row>
        <row r="2585">
          <cell r="D2585" t="str">
            <v>430681196502035210</v>
          </cell>
        </row>
        <row r="2586">
          <cell r="B2586" t="str">
            <v>尹放华</v>
          </cell>
        </row>
        <row r="2586">
          <cell r="D2586" t="str">
            <v>430681196810085244</v>
          </cell>
        </row>
        <row r="2587">
          <cell r="B2587" t="str">
            <v>王艳</v>
          </cell>
        </row>
        <row r="2587">
          <cell r="D2587" t="str">
            <v>430681198711135225</v>
          </cell>
        </row>
        <row r="2588">
          <cell r="B2588" t="str">
            <v>傅友财</v>
          </cell>
        </row>
        <row r="2588">
          <cell r="D2588" t="str">
            <v>430681193604215219</v>
          </cell>
        </row>
        <row r="2589">
          <cell r="B2589" t="str">
            <v>易伦英</v>
          </cell>
        </row>
        <row r="2589">
          <cell r="D2589" t="str">
            <v>430681194003055226</v>
          </cell>
        </row>
        <row r="2590">
          <cell r="B2590" t="str">
            <v>黄常国</v>
          </cell>
        </row>
        <row r="2590">
          <cell r="D2590" t="str">
            <v>430681197109205214</v>
          </cell>
        </row>
        <row r="2591">
          <cell r="B2591" t="str">
            <v>傅日平</v>
          </cell>
        </row>
        <row r="2591">
          <cell r="D2591" t="str">
            <v>430681197302085242</v>
          </cell>
        </row>
        <row r="2592">
          <cell r="B2592" t="str">
            <v>杨赦根</v>
          </cell>
        </row>
        <row r="2592">
          <cell r="D2592" t="str">
            <v>430681194704025214</v>
          </cell>
        </row>
        <row r="2593">
          <cell r="B2593" t="str">
            <v>杨新帮</v>
          </cell>
        </row>
        <row r="2593">
          <cell r="D2593" t="str">
            <v>430681196705025215</v>
          </cell>
        </row>
        <row r="2594">
          <cell r="B2594" t="str">
            <v>丁四求</v>
          </cell>
        </row>
        <row r="2594">
          <cell r="D2594" t="str">
            <v>43068119670425522X</v>
          </cell>
        </row>
        <row r="2595">
          <cell r="B2595" t="str">
            <v>杨正根</v>
          </cell>
        </row>
        <row r="2595">
          <cell r="D2595">
            <v>4.30681195310105e+17</v>
          </cell>
        </row>
        <row r="2596">
          <cell r="B2596" t="str">
            <v>凌细民</v>
          </cell>
        </row>
        <row r="2596">
          <cell r="D2596" t="str">
            <v>430681195808185225</v>
          </cell>
        </row>
        <row r="2597">
          <cell r="B2597" t="str">
            <v>王卫根</v>
          </cell>
        </row>
        <row r="2597">
          <cell r="D2597" t="str">
            <v>430681195303265211</v>
          </cell>
        </row>
        <row r="2598">
          <cell r="B2598" t="str">
            <v>陈为</v>
          </cell>
        </row>
        <row r="2598">
          <cell r="D2598" t="str">
            <v>430624198208295048</v>
          </cell>
        </row>
        <row r="2599">
          <cell r="B2599" t="str">
            <v>王文浩</v>
          </cell>
        </row>
        <row r="2599">
          <cell r="D2599" t="str">
            <v>430681200609280119</v>
          </cell>
        </row>
        <row r="2600">
          <cell r="B2600" t="str">
            <v>陈细保</v>
          </cell>
        </row>
        <row r="2600">
          <cell r="D2600" t="str">
            <v>430681195603195235</v>
          </cell>
        </row>
        <row r="2601">
          <cell r="B2601" t="str">
            <v>易细华</v>
          </cell>
        </row>
        <row r="2601">
          <cell r="D2601" t="str">
            <v>430681195706235244</v>
          </cell>
        </row>
        <row r="2602">
          <cell r="B2602" t="str">
            <v>李立芳</v>
          </cell>
        </row>
        <row r="2602">
          <cell r="D2602" t="str">
            <v>430681198411125228</v>
          </cell>
        </row>
        <row r="2603">
          <cell r="B2603" t="str">
            <v>杨银英</v>
          </cell>
        </row>
        <row r="2603">
          <cell r="D2603" t="str">
            <v>430681193603255227</v>
          </cell>
        </row>
        <row r="2604">
          <cell r="B2604" t="str">
            <v>易国兵</v>
          </cell>
        </row>
        <row r="2604">
          <cell r="D2604">
            <v>4.30681196702195e+17</v>
          </cell>
        </row>
        <row r="2605">
          <cell r="B2605" t="str">
            <v>杨仲昆</v>
          </cell>
        </row>
        <row r="2605">
          <cell r="D2605" t="str">
            <v>430681194701135215</v>
          </cell>
        </row>
        <row r="2606">
          <cell r="B2606" t="str">
            <v>胡九英</v>
          </cell>
        </row>
        <row r="2606">
          <cell r="D2606" t="str">
            <v>430681195105165228</v>
          </cell>
        </row>
        <row r="2607">
          <cell r="B2607" t="str">
            <v>杨月生</v>
          </cell>
        </row>
        <row r="2607">
          <cell r="D2607" t="str">
            <v>430681194410165211</v>
          </cell>
        </row>
        <row r="2608">
          <cell r="B2608" t="str">
            <v>康净娥</v>
          </cell>
        </row>
        <row r="2608">
          <cell r="D2608" t="str">
            <v>43068119540105522642</v>
          </cell>
        </row>
        <row r="2609">
          <cell r="B2609" t="str">
            <v>杨得意</v>
          </cell>
        </row>
        <row r="2609">
          <cell r="D2609" t="str">
            <v>43068119810815523X</v>
          </cell>
        </row>
        <row r="2610">
          <cell r="B2610" t="str">
            <v>杨水秀</v>
          </cell>
        </row>
        <row r="2610">
          <cell r="D2610" t="str">
            <v>430681198410075222</v>
          </cell>
        </row>
        <row r="2611">
          <cell r="B2611" t="str">
            <v>杨淑媛</v>
          </cell>
        </row>
        <row r="2611">
          <cell r="D2611" t="str">
            <v>430681200903250068</v>
          </cell>
        </row>
        <row r="2612">
          <cell r="B2612" t="str">
            <v>杨正辉</v>
          </cell>
        </row>
        <row r="2612">
          <cell r="D2612" t="str">
            <v>43068119550418521841</v>
          </cell>
        </row>
        <row r="2613">
          <cell r="B2613" t="str">
            <v>胡怡发</v>
          </cell>
        </row>
        <row r="2613">
          <cell r="D2613" t="str">
            <v>430681193809205217</v>
          </cell>
        </row>
        <row r="2614">
          <cell r="B2614" t="str">
            <v>胡腊英</v>
          </cell>
        </row>
        <row r="2614">
          <cell r="D2614" t="str">
            <v>430681195812135220</v>
          </cell>
        </row>
        <row r="2615">
          <cell r="B2615" t="str">
            <v>胡珍</v>
          </cell>
        </row>
        <row r="2615">
          <cell r="D2615" t="str">
            <v>430681199502185749</v>
          </cell>
        </row>
        <row r="2616">
          <cell r="B2616" t="str">
            <v>胡丹</v>
          </cell>
        </row>
        <row r="2616">
          <cell r="D2616" t="str">
            <v>430681200102225217</v>
          </cell>
        </row>
        <row r="2617">
          <cell r="B2617" t="str">
            <v>赵细群</v>
          </cell>
        </row>
        <row r="2617">
          <cell r="D2617" t="str">
            <v>430681196009275245</v>
          </cell>
        </row>
        <row r="2618">
          <cell r="B2618" t="str">
            <v>尹爱华</v>
          </cell>
        </row>
        <row r="2618">
          <cell r="D2618" t="str">
            <v>430681194906095229</v>
          </cell>
        </row>
        <row r="2619">
          <cell r="B2619" t="str">
            <v>胡律武</v>
          </cell>
        </row>
        <row r="2619">
          <cell r="D2619" t="str">
            <v>430681196809085239</v>
          </cell>
        </row>
        <row r="2620">
          <cell r="B2620" t="str">
            <v>江谷良</v>
          </cell>
        </row>
        <row r="2620">
          <cell r="D2620" t="str">
            <v>430681197303085228</v>
          </cell>
        </row>
        <row r="2621">
          <cell r="B2621" t="str">
            <v>胡旺</v>
          </cell>
        </row>
        <row r="2621">
          <cell r="D2621" t="str">
            <v>430681199407265214</v>
          </cell>
        </row>
        <row r="2622">
          <cell r="B2622" t="str">
            <v>杨建国</v>
          </cell>
        </row>
        <row r="2622">
          <cell r="D2622" t="str">
            <v>43068119470905521X</v>
          </cell>
        </row>
        <row r="2623">
          <cell r="B2623" t="str">
            <v>舒腊梅</v>
          </cell>
        </row>
        <row r="2623">
          <cell r="D2623" t="str">
            <v>430681195312025228</v>
          </cell>
        </row>
        <row r="2624">
          <cell r="B2624" t="str">
            <v>杨治光</v>
          </cell>
        </row>
        <row r="2624">
          <cell r="D2624" t="str">
            <v>43068119770405523071</v>
          </cell>
        </row>
        <row r="2625">
          <cell r="B2625" t="str">
            <v>杨治金</v>
          </cell>
        </row>
        <row r="2625">
          <cell r="D2625" t="str">
            <v>430681197805135213</v>
          </cell>
        </row>
        <row r="2626">
          <cell r="B2626" t="str">
            <v>杨六根</v>
          </cell>
        </row>
        <row r="2626">
          <cell r="D2626" t="str">
            <v>43068119671010521X43</v>
          </cell>
        </row>
        <row r="2627">
          <cell r="B2627" t="str">
            <v>罗成宝</v>
          </cell>
        </row>
        <row r="2627">
          <cell r="D2627" t="str">
            <v>43068119681205522522</v>
          </cell>
        </row>
        <row r="2628">
          <cell r="B2628" t="str">
            <v>杨江</v>
          </cell>
        </row>
        <row r="2628">
          <cell r="D2628" t="str">
            <v>430681200101095211</v>
          </cell>
        </row>
        <row r="2629">
          <cell r="B2629" t="str">
            <v>熊立华</v>
          </cell>
        </row>
        <row r="2629">
          <cell r="D2629" t="str">
            <v>430681197404255214</v>
          </cell>
        </row>
        <row r="2630">
          <cell r="B2630" t="str">
            <v>付文霞</v>
          </cell>
        </row>
        <row r="2630">
          <cell r="D2630" t="str">
            <v>43068119880321522272</v>
          </cell>
        </row>
        <row r="2631">
          <cell r="B2631" t="str">
            <v>熊林俊</v>
          </cell>
        </row>
        <row r="2631">
          <cell r="D2631" t="str">
            <v>430681201411040253</v>
          </cell>
        </row>
        <row r="2632">
          <cell r="B2632" t="str">
            <v>杨燕辉</v>
          </cell>
        </row>
        <row r="2632">
          <cell r="D2632" t="str">
            <v>430681196201055226</v>
          </cell>
        </row>
        <row r="2633">
          <cell r="B2633" t="str">
            <v>戴李为</v>
          </cell>
        </row>
        <row r="2633">
          <cell r="D2633" t="str">
            <v>43068120090213003X</v>
          </cell>
        </row>
        <row r="2634">
          <cell r="B2634" t="str">
            <v>戴孔仁</v>
          </cell>
        </row>
        <row r="2634">
          <cell r="D2634" t="str">
            <v>430681193909145215</v>
          </cell>
        </row>
        <row r="2635">
          <cell r="B2635" t="str">
            <v>黄桂南</v>
          </cell>
        </row>
        <row r="2635">
          <cell r="D2635" t="str">
            <v>43068119400417522X</v>
          </cell>
        </row>
        <row r="2636">
          <cell r="B2636" t="str">
            <v>尹江意</v>
          </cell>
        </row>
        <row r="2636">
          <cell r="D2636" t="str">
            <v>430681196501295213</v>
          </cell>
        </row>
        <row r="2637">
          <cell r="B2637" t="str">
            <v>王迈辉</v>
          </cell>
        </row>
        <row r="2637">
          <cell r="D2637" t="str">
            <v>430681197209022060</v>
          </cell>
        </row>
        <row r="2638">
          <cell r="B2638" t="str">
            <v>黄佳佳</v>
          </cell>
        </row>
        <row r="2638">
          <cell r="D2638" t="str">
            <v>430681200212305226</v>
          </cell>
        </row>
        <row r="2639">
          <cell r="B2639" t="str">
            <v>黄佳亦</v>
          </cell>
        </row>
        <row r="2639">
          <cell r="D2639" t="str">
            <v>430681200602170160</v>
          </cell>
        </row>
        <row r="2640">
          <cell r="B2640" t="str">
            <v>傅凤兰</v>
          </cell>
        </row>
        <row r="2640">
          <cell r="D2640" t="str">
            <v>430681192908215221</v>
          </cell>
        </row>
        <row r="2641">
          <cell r="B2641" t="str">
            <v>梁爱国</v>
          </cell>
        </row>
        <row r="2641">
          <cell r="D2641" t="str">
            <v>430681195203185230</v>
          </cell>
        </row>
        <row r="2642">
          <cell r="B2642" t="str">
            <v>杨美华</v>
          </cell>
        </row>
        <row r="2642">
          <cell r="D2642" t="str">
            <v>43068119580112522X</v>
          </cell>
        </row>
        <row r="2643">
          <cell r="B2643" t="str">
            <v>杨应德</v>
          </cell>
        </row>
        <row r="2643">
          <cell r="D2643" t="str">
            <v>43068119710218521442</v>
          </cell>
        </row>
        <row r="2644">
          <cell r="B2644" t="str">
            <v>傅细霞</v>
          </cell>
        </row>
        <row r="2644">
          <cell r="D2644" t="str">
            <v>430681197007255229</v>
          </cell>
        </row>
        <row r="2645">
          <cell r="B2645" t="str">
            <v>杨平</v>
          </cell>
        </row>
        <row r="2645">
          <cell r="D2645" t="str">
            <v>430681200003065211</v>
          </cell>
        </row>
        <row r="2646">
          <cell r="B2646" t="str">
            <v>杨宋明</v>
          </cell>
        </row>
        <row r="2646">
          <cell r="D2646" t="str">
            <v>430681193701045215</v>
          </cell>
        </row>
        <row r="2647">
          <cell r="B2647" t="str">
            <v>杨新</v>
          </cell>
        </row>
        <row r="2647">
          <cell r="D2647" t="str">
            <v>430681199603089393</v>
          </cell>
        </row>
        <row r="2648">
          <cell r="B2648" t="str">
            <v>杨术</v>
          </cell>
        </row>
        <row r="2648">
          <cell r="D2648" t="str">
            <v>430681199406049341</v>
          </cell>
        </row>
        <row r="2649">
          <cell r="B2649" t="str">
            <v>李颂香</v>
          </cell>
        </row>
        <row r="2649">
          <cell r="D2649" t="str">
            <v>43068119670805942963</v>
          </cell>
        </row>
        <row r="2650">
          <cell r="B2650" t="str">
            <v>杨宏根</v>
          </cell>
        </row>
        <row r="2650">
          <cell r="D2650">
            <v>4.30681193706045e+17</v>
          </cell>
        </row>
        <row r="2651">
          <cell r="B2651" t="str">
            <v>王赦保</v>
          </cell>
        </row>
        <row r="2651">
          <cell r="D2651" t="str">
            <v>430681195202165211</v>
          </cell>
        </row>
        <row r="2652">
          <cell r="B2652" t="str">
            <v>李林香</v>
          </cell>
        </row>
        <row r="2652">
          <cell r="D2652" t="str">
            <v>430681195107115224</v>
          </cell>
        </row>
        <row r="2653">
          <cell r="B2653" t="str">
            <v>王震</v>
          </cell>
        </row>
        <row r="2653">
          <cell r="D2653" t="str">
            <v>43068119700117521X</v>
          </cell>
        </row>
        <row r="2654">
          <cell r="B2654" t="str">
            <v>刘秀英</v>
          </cell>
        </row>
        <row r="2654">
          <cell r="D2654" t="str">
            <v>430681197106095224</v>
          </cell>
        </row>
        <row r="2655">
          <cell r="B2655" t="str">
            <v>王凯</v>
          </cell>
        </row>
        <row r="2655">
          <cell r="D2655" t="str">
            <v>430681199602139379</v>
          </cell>
        </row>
        <row r="2656">
          <cell r="B2656" t="str">
            <v>杨次良</v>
          </cell>
        </row>
        <row r="2656">
          <cell r="D2656" t="str">
            <v>430681194509195218</v>
          </cell>
        </row>
        <row r="2657">
          <cell r="B2657" t="str">
            <v>胡二枚</v>
          </cell>
        </row>
        <row r="2657">
          <cell r="D2657" t="str">
            <v>430681194711015225</v>
          </cell>
        </row>
        <row r="2658">
          <cell r="B2658" t="str">
            <v>杨送军</v>
          </cell>
        </row>
        <row r="2658">
          <cell r="D2658" t="str">
            <v>430681196812025210</v>
          </cell>
        </row>
        <row r="2659">
          <cell r="B2659" t="str">
            <v>杨建国</v>
          </cell>
        </row>
        <row r="2659">
          <cell r="D2659" t="str">
            <v>430681194608285219</v>
          </cell>
        </row>
        <row r="2660">
          <cell r="B2660" t="str">
            <v>王金桂</v>
          </cell>
        </row>
        <row r="2660">
          <cell r="D2660" t="str">
            <v>43068119490723522X</v>
          </cell>
        </row>
        <row r="2661">
          <cell r="B2661" t="str">
            <v>杨江胜</v>
          </cell>
        </row>
        <row r="2661">
          <cell r="D2661" t="str">
            <v>430681197701115218</v>
          </cell>
        </row>
        <row r="2662">
          <cell r="B2662" t="str">
            <v>周燕午</v>
          </cell>
        </row>
        <row r="2662">
          <cell r="D2662" t="str">
            <v>430681197603275226</v>
          </cell>
        </row>
        <row r="2663">
          <cell r="B2663" t="str">
            <v>杨子涵</v>
          </cell>
        </row>
        <row r="2663">
          <cell r="D2663" t="str">
            <v>430681200312129434</v>
          </cell>
        </row>
        <row r="2664">
          <cell r="B2664" t="str">
            <v>杨子轩</v>
          </cell>
        </row>
        <row r="2664">
          <cell r="D2664" t="str">
            <v>430681201112170154</v>
          </cell>
        </row>
        <row r="2665">
          <cell r="B2665" t="str">
            <v>江享贵</v>
          </cell>
        </row>
        <row r="2665">
          <cell r="D2665" t="str">
            <v>43068119610107522X</v>
          </cell>
        </row>
        <row r="2666">
          <cell r="B2666" t="str">
            <v>杨伶果</v>
          </cell>
        </row>
        <row r="2666">
          <cell r="D2666" t="str">
            <v>43068119870707522362</v>
          </cell>
        </row>
        <row r="2667">
          <cell r="B2667" t="str">
            <v>杨绍国</v>
          </cell>
        </row>
        <row r="2667">
          <cell r="D2667" t="str">
            <v>43068119630821521843</v>
          </cell>
        </row>
        <row r="2668">
          <cell r="B2668" t="str">
            <v>李春梅</v>
          </cell>
        </row>
        <row r="2668">
          <cell r="D2668" t="str">
            <v>430681196403115223</v>
          </cell>
        </row>
        <row r="2669">
          <cell r="B2669" t="str">
            <v>杨孟辉</v>
          </cell>
        </row>
        <row r="2669">
          <cell r="D2669" t="str">
            <v>430681194012145215</v>
          </cell>
        </row>
        <row r="2670">
          <cell r="B2670" t="str">
            <v>张明华</v>
          </cell>
        </row>
        <row r="2670">
          <cell r="D2670" t="str">
            <v>430681193101255227</v>
          </cell>
        </row>
        <row r="2671">
          <cell r="B2671" t="str">
            <v>康云</v>
          </cell>
        </row>
        <row r="2671">
          <cell r="D2671" t="str">
            <v>430681200310095218</v>
          </cell>
        </row>
        <row r="2672">
          <cell r="B2672" t="str">
            <v>胡律明</v>
          </cell>
        </row>
        <row r="2672">
          <cell r="D2672" t="str">
            <v>430681196602045213</v>
          </cell>
        </row>
        <row r="2673">
          <cell r="B2673" t="str">
            <v>胡玉成</v>
          </cell>
        </row>
        <row r="2673">
          <cell r="D2673" t="str">
            <v>430681199103115217</v>
          </cell>
        </row>
        <row r="2674">
          <cell r="B2674" t="str">
            <v>王友良</v>
          </cell>
        </row>
        <row r="2674">
          <cell r="D2674" t="str">
            <v>430681197611215215</v>
          </cell>
        </row>
        <row r="2675">
          <cell r="B2675" t="str">
            <v>熊沛连</v>
          </cell>
        </row>
        <row r="2675">
          <cell r="D2675" t="str">
            <v>430681194711265240</v>
          </cell>
        </row>
        <row r="2676">
          <cell r="B2676" t="str">
            <v>王秋根</v>
          </cell>
        </row>
        <row r="2676">
          <cell r="D2676" t="str">
            <v>430681196401205217</v>
          </cell>
        </row>
        <row r="2677">
          <cell r="B2677" t="str">
            <v>王黄氏</v>
          </cell>
        </row>
        <row r="2677">
          <cell r="D2677" t="str">
            <v>430681192609205226</v>
          </cell>
        </row>
        <row r="2678">
          <cell r="B2678" t="str">
            <v>黄正华</v>
          </cell>
        </row>
        <row r="2678">
          <cell r="D2678" t="str">
            <v>430681193607195217</v>
          </cell>
        </row>
        <row r="2679">
          <cell r="B2679" t="str">
            <v>黄光辉</v>
          </cell>
        </row>
        <row r="2679">
          <cell r="D2679" t="str">
            <v>43068119710930521544</v>
          </cell>
        </row>
        <row r="2680">
          <cell r="B2680" t="str">
            <v>易赖</v>
          </cell>
        </row>
        <row r="2680">
          <cell r="D2680" t="str">
            <v>430681199401035215</v>
          </cell>
        </row>
        <row r="2681">
          <cell r="B2681" t="str">
            <v>乐聘飞</v>
          </cell>
        </row>
        <row r="2681">
          <cell r="D2681" t="str">
            <v>430681195411065225</v>
          </cell>
        </row>
        <row r="2682">
          <cell r="B2682" t="str">
            <v>傅稳娥</v>
          </cell>
        </row>
        <row r="2682">
          <cell r="D2682" t="str">
            <v>43068119290422522X</v>
          </cell>
        </row>
        <row r="2683">
          <cell r="B2683" t="str">
            <v>易正再</v>
          </cell>
        </row>
        <row r="2683">
          <cell r="D2683" t="str">
            <v>430681196907265217</v>
          </cell>
        </row>
        <row r="2684">
          <cell r="B2684" t="str">
            <v>易涛</v>
          </cell>
        </row>
        <row r="2684">
          <cell r="D2684" t="str">
            <v>430681199708199396</v>
          </cell>
        </row>
        <row r="2685">
          <cell r="B2685" t="str">
            <v>易仲池</v>
          </cell>
        </row>
        <row r="2685">
          <cell r="D2685" t="str">
            <v>430681193908195210</v>
          </cell>
        </row>
        <row r="2686">
          <cell r="B2686" t="str">
            <v>王建良</v>
          </cell>
        </row>
        <row r="2686">
          <cell r="D2686" t="str">
            <v>43068119641225521X</v>
          </cell>
        </row>
        <row r="2687">
          <cell r="B2687" t="str">
            <v>张群辉</v>
          </cell>
        </row>
        <row r="2687">
          <cell r="D2687" t="str">
            <v>43068119800816826042</v>
          </cell>
        </row>
        <row r="2688">
          <cell r="B2688" t="str">
            <v>王利敏</v>
          </cell>
        </row>
        <row r="2688">
          <cell r="D2688" t="str">
            <v>43068120010619936X</v>
          </cell>
        </row>
        <row r="2689">
          <cell r="B2689" t="str">
            <v>王利亮</v>
          </cell>
        </row>
        <row r="2689">
          <cell r="D2689" t="str">
            <v>430681200106199386</v>
          </cell>
        </row>
        <row r="2690">
          <cell r="B2690" t="str">
            <v>童氏</v>
          </cell>
        </row>
        <row r="2690">
          <cell r="D2690" t="str">
            <v>430681193209265224</v>
          </cell>
        </row>
        <row r="2691">
          <cell r="B2691" t="str">
            <v>易羊昂</v>
          </cell>
        </row>
        <row r="2691">
          <cell r="D2691" t="str">
            <v>430681196208285235</v>
          </cell>
        </row>
        <row r="2692">
          <cell r="B2692" t="str">
            <v>熊金光</v>
          </cell>
        </row>
        <row r="2692">
          <cell r="D2692" t="str">
            <v>430681196403255234</v>
          </cell>
        </row>
        <row r="2693">
          <cell r="B2693" t="str">
            <v>易细龙</v>
          </cell>
        </row>
        <row r="2693">
          <cell r="D2693" t="str">
            <v>430681195809105215</v>
          </cell>
        </row>
        <row r="2694">
          <cell r="B2694" t="str">
            <v>陈美英</v>
          </cell>
        </row>
        <row r="2694">
          <cell r="D2694" t="str">
            <v>430681196010105227</v>
          </cell>
        </row>
        <row r="2695">
          <cell r="B2695" t="str">
            <v>易江</v>
          </cell>
        </row>
        <row r="2695">
          <cell r="D2695" t="str">
            <v>43068119940210521151</v>
          </cell>
        </row>
        <row r="2696">
          <cell r="B2696" t="str">
            <v>易菊花</v>
          </cell>
        </row>
        <row r="2696">
          <cell r="D2696" t="str">
            <v>430681199302289340</v>
          </cell>
        </row>
        <row r="2697">
          <cell r="B2697" t="str">
            <v>易正乾</v>
          </cell>
        </row>
        <row r="2697">
          <cell r="D2697" t="str">
            <v>430681193510165230</v>
          </cell>
        </row>
        <row r="2698">
          <cell r="B2698" t="str">
            <v>丁胜华</v>
          </cell>
        </row>
        <row r="2698">
          <cell r="D2698" t="str">
            <v>43068119361227522X</v>
          </cell>
        </row>
        <row r="2699">
          <cell r="B2699" t="str">
            <v>熊知仁</v>
          </cell>
        </row>
        <row r="2699">
          <cell r="D2699" t="str">
            <v>430681194207215236</v>
          </cell>
        </row>
        <row r="2700">
          <cell r="B2700" t="str">
            <v>李瑞兰</v>
          </cell>
        </row>
        <row r="2700">
          <cell r="D2700" t="str">
            <v>430681195407015225</v>
          </cell>
        </row>
        <row r="2701">
          <cell r="B2701" t="str">
            <v>傅保国</v>
          </cell>
        </row>
        <row r="2701">
          <cell r="D2701" t="str">
            <v>430681196203145217</v>
          </cell>
        </row>
        <row r="2702">
          <cell r="B2702" t="str">
            <v>胡莲花</v>
          </cell>
        </row>
        <row r="2702">
          <cell r="D2702" t="str">
            <v>43068119680615522X</v>
          </cell>
        </row>
        <row r="2703">
          <cell r="B2703" t="str">
            <v>傅丹</v>
          </cell>
        </row>
        <row r="2703">
          <cell r="D2703" t="str">
            <v>43068119891204521862</v>
          </cell>
        </row>
        <row r="2704">
          <cell r="B2704" t="str">
            <v>李应兰</v>
          </cell>
        </row>
        <row r="2704">
          <cell r="D2704" t="str">
            <v>43068119560103522X</v>
          </cell>
        </row>
        <row r="2705">
          <cell r="B2705" t="str">
            <v>傅荣炉</v>
          </cell>
        </row>
        <row r="2705">
          <cell r="D2705" t="str">
            <v>430681198010285239</v>
          </cell>
        </row>
        <row r="2706">
          <cell r="B2706" t="str">
            <v>熊如梁</v>
          </cell>
        </row>
        <row r="2706">
          <cell r="D2706" t="str">
            <v>430681197209055217</v>
          </cell>
        </row>
        <row r="2707">
          <cell r="B2707" t="str">
            <v>付苹飞</v>
          </cell>
        </row>
        <row r="2707">
          <cell r="D2707" t="str">
            <v>430681197507185220</v>
          </cell>
        </row>
        <row r="2708">
          <cell r="B2708" t="str">
            <v>熊卫</v>
          </cell>
        </row>
        <row r="2708">
          <cell r="D2708" t="str">
            <v>430681199609179357</v>
          </cell>
        </row>
        <row r="2709">
          <cell r="B2709" t="str">
            <v>熊芳</v>
          </cell>
        </row>
        <row r="2709">
          <cell r="D2709" t="str">
            <v>43068120031009950X</v>
          </cell>
        </row>
        <row r="2710">
          <cell r="B2710" t="str">
            <v>易岳元</v>
          </cell>
        </row>
        <row r="2710">
          <cell r="D2710" t="str">
            <v>430681193811155212</v>
          </cell>
        </row>
        <row r="2711">
          <cell r="B2711" t="str">
            <v>赵翠娥</v>
          </cell>
        </row>
        <row r="2711">
          <cell r="D2711" t="str">
            <v>430681193609205220</v>
          </cell>
        </row>
        <row r="2712">
          <cell r="B2712" t="str">
            <v>易有全</v>
          </cell>
        </row>
        <row r="2712">
          <cell r="D2712" t="str">
            <v>43068119660505521441</v>
          </cell>
        </row>
        <row r="2713">
          <cell r="B2713" t="str">
            <v>蔡和卫</v>
          </cell>
        </row>
        <row r="2713">
          <cell r="D2713" t="str">
            <v>430681194304165218</v>
          </cell>
        </row>
        <row r="2714">
          <cell r="B2714" t="str">
            <v>杨慧娥</v>
          </cell>
        </row>
        <row r="2714">
          <cell r="D2714" t="str">
            <v>430681194802255228</v>
          </cell>
        </row>
        <row r="2715">
          <cell r="B2715" t="str">
            <v>蔡习正</v>
          </cell>
        </row>
        <row r="2715">
          <cell r="D2715" t="str">
            <v>430681197207235214</v>
          </cell>
        </row>
        <row r="2716">
          <cell r="B2716" t="str">
            <v>江小华</v>
          </cell>
        </row>
        <row r="2716">
          <cell r="D2716" t="str">
            <v>430626197912107723</v>
          </cell>
        </row>
        <row r="2717">
          <cell r="B2717" t="str">
            <v>蔡峰惟</v>
          </cell>
        </row>
        <row r="2717">
          <cell r="D2717" t="str">
            <v>430681200902180256</v>
          </cell>
        </row>
        <row r="2718">
          <cell r="B2718" t="str">
            <v>蔡静蕾</v>
          </cell>
        </row>
        <row r="2718">
          <cell r="D2718" t="str">
            <v>430681200208195220</v>
          </cell>
        </row>
        <row r="2719">
          <cell r="B2719" t="str">
            <v>易顺峰</v>
          </cell>
        </row>
        <row r="2719">
          <cell r="D2719" t="str">
            <v>430681197003125216</v>
          </cell>
        </row>
        <row r="2720">
          <cell r="B2720" t="str">
            <v>傅霞林</v>
          </cell>
        </row>
        <row r="2720">
          <cell r="D2720" t="str">
            <v>430681197704075223</v>
          </cell>
        </row>
        <row r="2721">
          <cell r="B2721" t="str">
            <v>易佳俊</v>
          </cell>
        </row>
        <row r="2721">
          <cell r="D2721" t="str">
            <v>43068120031122945X</v>
          </cell>
        </row>
        <row r="2722">
          <cell r="B2722" t="str">
            <v>易倩</v>
          </cell>
        </row>
        <row r="2722">
          <cell r="D2722" t="str">
            <v>430681200911255212</v>
          </cell>
        </row>
        <row r="2723">
          <cell r="B2723" t="str">
            <v>陈信娥</v>
          </cell>
        </row>
        <row r="2723">
          <cell r="D2723" t="str">
            <v>430681193206245228</v>
          </cell>
        </row>
        <row r="2724">
          <cell r="B2724" t="str">
            <v>杨正求</v>
          </cell>
        </row>
        <row r="2724">
          <cell r="D2724" t="str">
            <v>430681194803155217</v>
          </cell>
        </row>
        <row r="2725">
          <cell r="B2725" t="str">
            <v>杨靖安</v>
          </cell>
        </row>
        <row r="2725">
          <cell r="D2725" t="str">
            <v>430681195401095228</v>
          </cell>
        </row>
        <row r="2726">
          <cell r="B2726" t="str">
            <v>杨建和</v>
          </cell>
        </row>
        <row r="2726">
          <cell r="D2726" t="str">
            <v>430681197602069332</v>
          </cell>
        </row>
        <row r="2727">
          <cell r="B2727" t="str">
            <v>杨海</v>
          </cell>
        </row>
        <row r="2727">
          <cell r="D2727" t="str">
            <v>430681199909269397</v>
          </cell>
        </row>
        <row r="2728">
          <cell r="B2728" t="str">
            <v>傅文波</v>
          </cell>
        </row>
        <row r="2728">
          <cell r="D2728" t="str">
            <v>430681196803285213</v>
          </cell>
        </row>
        <row r="2729">
          <cell r="B2729" t="str">
            <v>胡细香</v>
          </cell>
        </row>
        <row r="2729">
          <cell r="D2729" t="str">
            <v>430681196412215242</v>
          </cell>
        </row>
        <row r="2730">
          <cell r="B2730" t="str">
            <v>傅成林</v>
          </cell>
        </row>
        <row r="2730">
          <cell r="D2730" t="str">
            <v>430681198706235213</v>
          </cell>
        </row>
        <row r="2731">
          <cell r="B2731" t="str">
            <v>傅应明</v>
          </cell>
        </row>
        <row r="2731">
          <cell r="D2731" t="str">
            <v>430681193709155216</v>
          </cell>
        </row>
        <row r="2732">
          <cell r="B2732" t="str">
            <v>葵如意</v>
          </cell>
        </row>
        <row r="2732">
          <cell r="D2732" t="str">
            <v>430681193802225223</v>
          </cell>
        </row>
        <row r="2733">
          <cell r="B2733" t="str">
            <v>梁水堂</v>
          </cell>
        </row>
        <row r="2733">
          <cell r="D2733" t="str">
            <v>430681196205145210</v>
          </cell>
        </row>
        <row r="2734">
          <cell r="B2734" t="str">
            <v>黄晓燕</v>
          </cell>
        </row>
        <row r="2734">
          <cell r="D2734" t="str">
            <v>430681197204137643</v>
          </cell>
        </row>
        <row r="2735">
          <cell r="B2735" t="str">
            <v>胡志勇</v>
          </cell>
        </row>
        <row r="2735">
          <cell r="D2735" t="str">
            <v>43068120040202015X</v>
          </cell>
        </row>
        <row r="2736">
          <cell r="B2736" t="str">
            <v>胡锡</v>
          </cell>
        </row>
        <row r="2736">
          <cell r="D2736" t="str">
            <v>430681199506239046</v>
          </cell>
        </row>
        <row r="2737">
          <cell r="B2737" t="str">
            <v>胡静</v>
          </cell>
        </row>
        <row r="2737">
          <cell r="D2737" t="str">
            <v>430681200202100024</v>
          </cell>
        </row>
        <row r="2738">
          <cell r="B2738" t="str">
            <v>王许有</v>
          </cell>
        </row>
        <row r="2738">
          <cell r="D2738" t="str">
            <v>430681197801015214</v>
          </cell>
        </row>
        <row r="2739">
          <cell r="B2739" t="str">
            <v>王佳豪</v>
          </cell>
        </row>
        <row r="2739">
          <cell r="D2739" t="str">
            <v>430681200105120015</v>
          </cell>
        </row>
        <row r="2740">
          <cell r="B2740" t="str">
            <v>王义龙</v>
          </cell>
        </row>
        <row r="2740">
          <cell r="D2740" t="str">
            <v>430681194108115213</v>
          </cell>
        </row>
        <row r="2741">
          <cell r="B2741" t="str">
            <v>熊星良</v>
          </cell>
        </row>
        <row r="2741">
          <cell r="D2741" t="str">
            <v>430681196902195256</v>
          </cell>
        </row>
        <row r="2742">
          <cell r="B2742" t="str">
            <v>康迈求</v>
          </cell>
        </row>
        <row r="2742">
          <cell r="D2742" t="str">
            <v>43068119700810522242</v>
          </cell>
        </row>
        <row r="2743">
          <cell r="B2743" t="str">
            <v>熊海军</v>
          </cell>
        </row>
        <row r="2743">
          <cell r="D2743" t="str">
            <v>430681200006257438</v>
          </cell>
        </row>
        <row r="2744">
          <cell r="B2744" t="str">
            <v>熊海</v>
          </cell>
        </row>
        <row r="2744">
          <cell r="D2744" t="str">
            <v>430681199504105220</v>
          </cell>
        </row>
        <row r="2745">
          <cell r="B2745" t="str">
            <v>易何其</v>
          </cell>
        </row>
        <row r="2745">
          <cell r="D2745" t="str">
            <v>430681197404155272</v>
          </cell>
        </row>
        <row r="2746">
          <cell r="B2746" t="str">
            <v>易利根</v>
          </cell>
        </row>
        <row r="2746">
          <cell r="D2746" t="str">
            <v>430681193904295214</v>
          </cell>
        </row>
        <row r="2747">
          <cell r="B2747" t="str">
            <v>肖痴佛</v>
          </cell>
        </row>
        <row r="2747">
          <cell r="D2747" t="str">
            <v>430681194701155216</v>
          </cell>
        </row>
        <row r="2748">
          <cell r="B2748" t="str">
            <v>李兰英</v>
          </cell>
        </row>
        <row r="2748">
          <cell r="D2748" t="str">
            <v>430681194611265227</v>
          </cell>
        </row>
        <row r="2749">
          <cell r="B2749" t="str">
            <v>易勇军</v>
          </cell>
        </row>
        <row r="2749">
          <cell r="D2749" t="str">
            <v>430681197109195212</v>
          </cell>
        </row>
        <row r="2750">
          <cell r="B2750" t="str">
            <v>赵三清</v>
          </cell>
        </row>
        <row r="2750">
          <cell r="D2750" t="str">
            <v>430681197509185224</v>
          </cell>
        </row>
        <row r="2751">
          <cell r="B2751" t="str">
            <v>易涵</v>
          </cell>
        </row>
        <row r="2751">
          <cell r="D2751" t="str">
            <v>430681200812050220</v>
          </cell>
        </row>
        <row r="2752">
          <cell r="B2752" t="str">
            <v>易亮</v>
          </cell>
        </row>
        <row r="2752">
          <cell r="D2752" t="str">
            <v>430681199610077665</v>
          </cell>
        </row>
        <row r="2753">
          <cell r="B2753" t="str">
            <v>钱应梅</v>
          </cell>
        </row>
        <row r="2753">
          <cell r="D2753" t="str">
            <v>430681194001255224</v>
          </cell>
        </row>
        <row r="2754">
          <cell r="B2754" t="str">
            <v>王棉英</v>
          </cell>
        </row>
        <row r="2754">
          <cell r="D2754" t="str">
            <v>430681193006265224</v>
          </cell>
        </row>
        <row r="2755">
          <cell r="B2755" t="str">
            <v>付小兵</v>
          </cell>
        </row>
        <row r="2755">
          <cell r="D2755" t="str">
            <v>43068119750817521943</v>
          </cell>
        </row>
        <row r="2756">
          <cell r="B2756" t="str">
            <v>卓春求</v>
          </cell>
        </row>
        <row r="2756">
          <cell r="D2756" t="str">
            <v>430626198012168023</v>
          </cell>
        </row>
        <row r="2757">
          <cell r="B2757" t="str">
            <v>黄向国</v>
          </cell>
        </row>
        <row r="2757">
          <cell r="D2757" t="str">
            <v>430681198112015213</v>
          </cell>
        </row>
        <row r="2758">
          <cell r="B2758" t="str">
            <v>李小霞</v>
          </cell>
        </row>
        <row r="2758">
          <cell r="D2758" t="str">
            <v>421023198412203729</v>
          </cell>
        </row>
        <row r="2759">
          <cell r="B2759" t="str">
            <v>黄子轩</v>
          </cell>
        </row>
        <row r="2759">
          <cell r="D2759" t="str">
            <v>43068120130319003521</v>
          </cell>
        </row>
        <row r="2760">
          <cell r="B2760" t="str">
            <v>李美如</v>
          </cell>
        </row>
        <row r="2760">
          <cell r="D2760" t="str">
            <v>430681195112045224</v>
          </cell>
        </row>
        <row r="2761">
          <cell r="B2761" t="str">
            <v>丁坤厚</v>
          </cell>
        </row>
        <row r="2761">
          <cell r="D2761" t="str">
            <v>43068119560329521X</v>
          </cell>
        </row>
        <row r="2762">
          <cell r="B2762" t="str">
            <v>江高如</v>
          </cell>
        </row>
        <row r="2762">
          <cell r="D2762" t="str">
            <v>43068119691020524X</v>
          </cell>
        </row>
        <row r="2763">
          <cell r="B2763" t="str">
            <v>王建龙</v>
          </cell>
        </row>
        <row r="2763">
          <cell r="D2763" t="str">
            <v>43068119570817529X</v>
          </cell>
        </row>
        <row r="2764">
          <cell r="B2764" t="str">
            <v>李凡成</v>
          </cell>
        </row>
        <row r="2764">
          <cell r="D2764" t="str">
            <v>430681196209055220</v>
          </cell>
        </row>
        <row r="2765">
          <cell r="B2765" t="str">
            <v>王伟章</v>
          </cell>
        </row>
        <row r="2765">
          <cell r="D2765" t="str">
            <v>430681198901075235</v>
          </cell>
        </row>
        <row r="2766">
          <cell r="B2766" t="str">
            <v>向新</v>
          </cell>
        </row>
        <row r="2766">
          <cell r="D2766" t="str">
            <v>43068119901112524X</v>
          </cell>
        </row>
        <row r="2767">
          <cell r="B2767" t="str">
            <v>王梓萱</v>
          </cell>
        </row>
        <row r="2767">
          <cell r="D2767" t="str">
            <v>43068120111024026X</v>
          </cell>
        </row>
        <row r="2768">
          <cell r="B2768" t="str">
            <v>丁干兵</v>
          </cell>
        </row>
        <row r="2768">
          <cell r="D2768" t="str">
            <v>430681194705155213</v>
          </cell>
        </row>
        <row r="2769">
          <cell r="B2769" t="str">
            <v>黄义军</v>
          </cell>
        </row>
        <row r="2769">
          <cell r="D2769" t="str">
            <v>430681197003155212</v>
          </cell>
        </row>
        <row r="2770">
          <cell r="B2770" t="str">
            <v>黄桂元</v>
          </cell>
        </row>
        <row r="2770">
          <cell r="D2770" t="str">
            <v>430681193107215218</v>
          </cell>
        </row>
        <row r="2771">
          <cell r="B2771" t="str">
            <v>吴玉娥</v>
          </cell>
        </row>
        <row r="2771">
          <cell r="D2771" t="str">
            <v>430681193504265227</v>
          </cell>
        </row>
        <row r="2772">
          <cell r="B2772" t="str">
            <v>尹火言</v>
          </cell>
        </row>
        <row r="2772">
          <cell r="D2772" t="str">
            <v>43068119640803521452</v>
          </cell>
        </row>
        <row r="2773">
          <cell r="B2773" t="str">
            <v>丁桃林</v>
          </cell>
        </row>
        <row r="2773">
          <cell r="D2773" t="str">
            <v>430681196907295221</v>
          </cell>
        </row>
        <row r="2774">
          <cell r="B2774" t="str">
            <v>尹阳</v>
          </cell>
        </row>
        <row r="2774">
          <cell r="D2774" t="str">
            <v>430681199103115233</v>
          </cell>
        </row>
        <row r="2775">
          <cell r="B2775" t="str">
            <v>尹玉芹</v>
          </cell>
        </row>
        <row r="2775">
          <cell r="D2775" t="str">
            <v>430681200003084068</v>
          </cell>
        </row>
        <row r="2776">
          <cell r="B2776" t="str">
            <v>翁丽萍</v>
          </cell>
        </row>
        <row r="2776">
          <cell r="D2776" t="str">
            <v>430681199106012029</v>
          </cell>
        </row>
        <row r="2777">
          <cell r="B2777" t="str">
            <v>付成全</v>
          </cell>
        </row>
        <row r="2777">
          <cell r="D2777" t="str">
            <v>43068119620307521242</v>
          </cell>
        </row>
        <row r="2778">
          <cell r="B2778" t="str">
            <v>易新阳</v>
          </cell>
        </row>
        <row r="2778">
          <cell r="D2778" t="str">
            <v>430681197005045244</v>
          </cell>
        </row>
        <row r="2779">
          <cell r="B2779" t="str">
            <v>伏一繁</v>
          </cell>
        </row>
        <row r="2779">
          <cell r="D2779" t="str">
            <v>430681198611225215</v>
          </cell>
        </row>
        <row r="2780">
          <cell r="B2780" t="str">
            <v>伏一红</v>
          </cell>
        </row>
        <row r="2780">
          <cell r="D2780" t="str">
            <v>430681198805015216</v>
          </cell>
        </row>
        <row r="2781">
          <cell r="B2781" t="str">
            <v>伏诺西</v>
          </cell>
        </row>
        <row r="2781">
          <cell r="D2781" t="str">
            <v>430681201105220205</v>
          </cell>
        </row>
        <row r="2782">
          <cell r="B2782" t="str">
            <v>丁细龙</v>
          </cell>
        </row>
        <row r="2782">
          <cell r="D2782" t="str">
            <v>430681196403115215</v>
          </cell>
        </row>
        <row r="2783">
          <cell r="B2783" t="str">
            <v>丁诗文</v>
          </cell>
        </row>
        <row r="2783">
          <cell r="D2783" t="str">
            <v>430681201010260335</v>
          </cell>
        </row>
        <row r="2784">
          <cell r="B2784" t="str">
            <v>丁新宇</v>
          </cell>
        </row>
        <row r="2784">
          <cell r="D2784" t="str">
            <v>43068120051026002X</v>
          </cell>
        </row>
        <row r="2785">
          <cell r="B2785" t="str">
            <v>丁云</v>
          </cell>
        </row>
        <row r="2785">
          <cell r="D2785" t="str">
            <v>430681200307030026</v>
          </cell>
        </row>
        <row r="2786">
          <cell r="B2786" t="str">
            <v>丁凡桂</v>
          </cell>
        </row>
        <row r="2786">
          <cell r="D2786" t="str">
            <v>430681194401255215</v>
          </cell>
        </row>
        <row r="2787">
          <cell r="B2787" t="str">
            <v>丁建章</v>
          </cell>
        </row>
        <row r="2787">
          <cell r="D2787" t="str">
            <v>43068119620125521X</v>
          </cell>
        </row>
        <row r="2788">
          <cell r="B2788" t="str">
            <v>付复求</v>
          </cell>
        </row>
        <row r="2788">
          <cell r="D2788" t="str">
            <v>430681196304055309</v>
          </cell>
        </row>
        <row r="2789">
          <cell r="B2789" t="str">
            <v>丁洋波</v>
          </cell>
        </row>
        <row r="2789">
          <cell r="D2789" t="str">
            <v>430681198608175210</v>
          </cell>
        </row>
        <row r="2790">
          <cell r="B2790" t="str">
            <v>丁梦娴</v>
          </cell>
        </row>
        <row r="2790">
          <cell r="D2790" t="str">
            <v>430681200611170322</v>
          </cell>
        </row>
        <row r="2791">
          <cell r="B2791" t="str">
            <v>傅云志</v>
          </cell>
        </row>
        <row r="2791">
          <cell r="D2791" t="str">
            <v>430681198205154917</v>
          </cell>
        </row>
        <row r="2792">
          <cell r="B2792" t="str">
            <v>傅腊</v>
          </cell>
        </row>
        <row r="2792">
          <cell r="D2792" t="str">
            <v>430681198512245229</v>
          </cell>
        </row>
        <row r="2793">
          <cell r="B2793" t="str">
            <v>付文俊</v>
          </cell>
        </row>
        <row r="2793">
          <cell r="D2793" t="str">
            <v>43068120090117007241</v>
          </cell>
        </row>
        <row r="2794">
          <cell r="B2794" t="str">
            <v>傅君秀</v>
          </cell>
        </row>
        <row r="2794">
          <cell r="D2794" t="str">
            <v>430681201403130064</v>
          </cell>
        </row>
        <row r="2795">
          <cell r="B2795" t="str">
            <v>傅克兵</v>
          </cell>
        </row>
        <row r="2795">
          <cell r="D2795" t="str">
            <v>430681194806115210</v>
          </cell>
        </row>
        <row r="2796">
          <cell r="B2796" t="str">
            <v>丁细娥</v>
          </cell>
        </row>
        <row r="2796">
          <cell r="D2796" t="str">
            <v>430681195203275228</v>
          </cell>
        </row>
        <row r="2797">
          <cell r="B2797" t="str">
            <v>杨兵</v>
          </cell>
        </row>
        <row r="2797">
          <cell r="D2797" t="str">
            <v>430681198211065216</v>
          </cell>
        </row>
        <row r="2798">
          <cell r="B2798" t="str">
            <v>伏灵平</v>
          </cell>
        </row>
        <row r="2798">
          <cell r="D2798" t="str">
            <v>43068119880208524372</v>
          </cell>
        </row>
        <row r="2799">
          <cell r="B2799" t="str">
            <v>杨雨欣</v>
          </cell>
        </row>
        <row r="2799">
          <cell r="D2799" t="str">
            <v>430681200910190286</v>
          </cell>
        </row>
        <row r="2800">
          <cell r="B2800" t="str">
            <v>杨紫徽</v>
          </cell>
        </row>
        <row r="2800">
          <cell r="D2800" t="str">
            <v>430681201301080246</v>
          </cell>
        </row>
        <row r="2801">
          <cell r="B2801" t="str">
            <v>尹中泉</v>
          </cell>
        </row>
        <row r="2801">
          <cell r="D2801" t="str">
            <v>430681195808245216</v>
          </cell>
        </row>
        <row r="2802">
          <cell r="B2802" t="str">
            <v>尹爱凤</v>
          </cell>
        </row>
        <row r="2802">
          <cell r="D2802" t="str">
            <v>430681196412155227</v>
          </cell>
        </row>
        <row r="2803">
          <cell r="B2803" t="str">
            <v>尹彪</v>
          </cell>
        </row>
        <row r="2803">
          <cell r="D2803" t="str">
            <v>430681199503065212</v>
          </cell>
        </row>
        <row r="2804">
          <cell r="B2804" t="str">
            <v>尹婷</v>
          </cell>
        </row>
        <row r="2804">
          <cell r="D2804" t="str">
            <v>430681199202185229</v>
          </cell>
        </row>
        <row r="2805">
          <cell r="B2805" t="str">
            <v>陈秋良</v>
          </cell>
        </row>
        <row r="2805">
          <cell r="D2805" t="str">
            <v>430681197307145232</v>
          </cell>
        </row>
        <row r="2806">
          <cell r="B2806" t="str">
            <v>胡火先</v>
          </cell>
        </row>
        <row r="2806">
          <cell r="D2806" t="str">
            <v>421023198111167947</v>
          </cell>
        </row>
        <row r="2807">
          <cell r="B2807" t="str">
            <v>陈思乐</v>
          </cell>
        </row>
        <row r="2807">
          <cell r="D2807" t="str">
            <v>430681200803090298</v>
          </cell>
        </row>
        <row r="2808">
          <cell r="B2808" t="str">
            <v>陈朵</v>
          </cell>
        </row>
        <row r="2808">
          <cell r="D2808" t="str">
            <v>430681200404100065</v>
          </cell>
        </row>
        <row r="2809">
          <cell r="B2809" t="str">
            <v>丁爱东</v>
          </cell>
        </row>
        <row r="2809">
          <cell r="D2809" t="str">
            <v>430681197306095237</v>
          </cell>
        </row>
        <row r="2810">
          <cell r="B2810" t="str">
            <v>赵度梅</v>
          </cell>
        </row>
        <row r="2810">
          <cell r="D2810" t="str">
            <v>430626197910108060</v>
          </cell>
        </row>
        <row r="2811">
          <cell r="B2811" t="str">
            <v>丁林书</v>
          </cell>
        </row>
        <row r="2811">
          <cell r="D2811" t="str">
            <v>430681200310109595</v>
          </cell>
        </row>
        <row r="2812">
          <cell r="B2812" t="str">
            <v>丁依婷</v>
          </cell>
        </row>
        <row r="2812">
          <cell r="D2812" t="str">
            <v>430681200009055225</v>
          </cell>
        </row>
        <row r="2813">
          <cell r="B2813" t="str">
            <v>尹中才</v>
          </cell>
        </row>
        <row r="2813">
          <cell r="D2813" t="str">
            <v>43068119551202523041</v>
          </cell>
        </row>
        <row r="2814">
          <cell r="B2814" t="str">
            <v>杨伟兰</v>
          </cell>
        </row>
        <row r="2814">
          <cell r="D2814" t="str">
            <v>430681196001175223</v>
          </cell>
        </row>
        <row r="2815">
          <cell r="B2815" t="str">
            <v>尹波</v>
          </cell>
        </row>
        <row r="2815">
          <cell r="D2815" t="str">
            <v>430681198603085216</v>
          </cell>
        </row>
        <row r="2816">
          <cell r="B2816" t="str">
            <v>韩琴</v>
          </cell>
        </row>
        <row r="2816">
          <cell r="D2816" t="str">
            <v>360430198908023324</v>
          </cell>
        </row>
        <row r="2817">
          <cell r="B2817" t="str">
            <v>尹韩薇</v>
          </cell>
        </row>
        <row r="2817">
          <cell r="D2817" t="str">
            <v>430681200908200043</v>
          </cell>
        </row>
        <row r="2818">
          <cell r="B2818" t="str">
            <v>黄发云</v>
          </cell>
        </row>
        <row r="2818">
          <cell r="D2818" t="str">
            <v>430681194704215237</v>
          </cell>
        </row>
        <row r="2819">
          <cell r="B2819" t="str">
            <v>杨斌莲</v>
          </cell>
        </row>
        <row r="2819">
          <cell r="D2819" t="str">
            <v>430681195011095222</v>
          </cell>
        </row>
        <row r="2820">
          <cell r="B2820" t="str">
            <v>黄建平</v>
          </cell>
        </row>
        <row r="2820">
          <cell r="D2820" t="str">
            <v>430681198409195219</v>
          </cell>
        </row>
        <row r="2821">
          <cell r="B2821" t="str">
            <v>傅丽香</v>
          </cell>
        </row>
        <row r="2821">
          <cell r="D2821" t="str">
            <v>350322198905034346</v>
          </cell>
        </row>
        <row r="2822">
          <cell r="B2822" t="str">
            <v>黄佳宇</v>
          </cell>
        </row>
        <row r="2822">
          <cell r="D2822" t="str">
            <v>430681201202190255</v>
          </cell>
        </row>
        <row r="2823">
          <cell r="B2823" t="str">
            <v>黄仙楠</v>
          </cell>
        </row>
        <row r="2823">
          <cell r="D2823" t="str">
            <v>430681200712010045</v>
          </cell>
        </row>
        <row r="2824">
          <cell r="B2824" t="str">
            <v>梁福兴</v>
          </cell>
        </row>
        <row r="2824">
          <cell r="D2824" t="str">
            <v>430681195304285230</v>
          </cell>
        </row>
        <row r="2825">
          <cell r="B2825" t="str">
            <v>徐二良</v>
          </cell>
        </row>
        <row r="2825">
          <cell r="D2825" t="str">
            <v>43068119500529492X</v>
          </cell>
        </row>
        <row r="2826">
          <cell r="B2826" t="str">
            <v>丁水根</v>
          </cell>
        </row>
        <row r="2826">
          <cell r="D2826" t="str">
            <v>430681195609075218</v>
          </cell>
        </row>
        <row r="2827">
          <cell r="B2827" t="str">
            <v>李小平</v>
          </cell>
        </row>
        <row r="2827">
          <cell r="D2827" t="str">
            <v>422425196612034161</v>
          </cell>
        </row>
        <row r="2828">
          <cell r="B2828" t="str">
            <v>陈水满</v>
          </cell>
        </row>
        <row r="2828">
          <cell r="D2828" t="str">
            <v>430681195106265212</v>
          </cell>
        </row>
        <row r="2829">
          <cell r="B2829" t="str">
            <v>康自荣</v>
          </cell>
        </row>
        <row r="2829">
          <cell r="D2829" t="str">
            <v>43068119710719522732</v>
          </cell>
        </row>
        <row r="2830">
          <cell r="B2830" t="str">
            <v>傅建国</v>
          </cell>
        </row>
        <row r="2830">
          <cell r="D2830" t="str">
            <v>430681195711215213</v>
          </cell>
        </row>
        <row r="2831">
          <cell r="B2831" t="str">
            <v>李福林</v>
          </cell>
        </row>
        <row r="2831">
          <cell r="D2831" t="str">
            <v>430681196506185240</v>
          </cell>
        </row>
        <row r="2832">
          <cell r="B2832" t="str">
            <v>傅李</v>
          </cell>
        </row>
        <row r="2832">
          <cell r="D2832" t="str">
            <v>430681199901085227</v>
          </cell>
        </row>
        <row r="2833">
          <cell r="B2833" t="str">
            <v>傅利</v>
          </cell>
        </row>
        <row r="2833">
          <cell r="D2833" t="str">
            <v>430681200012075227</v>
          </cell>
        </row>
        <row r="2834">
          <cell r="B2834" t="str">
            <v>丁干平</v>
          </cell>
        </row>
        <row r="2834">
          <cell r="D2834" t="str">
            <v>43068119571221963811</v>
          </cell>
        </row>
        <row r="2835">
          <cell r="B2835" t="str">
            <v>胡丹桂</v>
          </cell>
        </row>
        <row r="2835">
          <cell r="D2835" t="str">
            <v>43068119620824966442</v>
          </cell>
        </row>
        <row r="2836">
          <cell r="B2836" t="str">
            <v>丁主元</v>
          </cell>
        </row>
        <row r="2836">
          <cell r="D2836" t="str">
            <v>430681199803210012</v>
          </cell>
        </row>
        <row r="2837">
          <cell r="B2837" t="str">
            <v>丁足洪</v>
          </cell>
        </row>
        <row r="2837">
          <cell r="D2837" t="str">
            <v>430681200401050023</v>
          </cell>
        </row>
        <row r="2838">
          <cell r="B2838" t="str">
            <v>付宇雨</v>
          </cell>
        </row>
        <row r="2838">
          <cell r="D2838" t="str">
            <v>430681200002025226</v>
          </cell>
        </row>
        <row r="2839">
          <cell r="B2839" t="str">
            <v>付秋保</v>
          </cell>
        </row>
        <row r="2839">
          <cell r="D2839" t="str">
            <v>430681194007195218</v>
          </cell>
        </row>
        <row r="2840">
          <cell r="B2840" t="str">
            <v>彭静桔</v>
          </cell>
        </row>
        <row r="2840">
          <cell r="D2840" t="str">
            <v>430681194709035227</v>
          </cell>
        </row>
        <row r="2841">
          <cell r="B2841" t="str">
            <v>丁正根</v>
          </cell>
        </row>
        <row r="2841">
          <cell r="D2841" t="str">
            <v>43068119661103521X</v>
          </cell>
        </row>
        <row r="2842">
          <cell r="B2842" t="str">
            <v>李美荣</v>
          </cell>
        </row>
        <row r="2842">
          <cell r="D2842" t="str">
            <v>430681194708120024</v>
          </cell>
        </row>
        <row r="2843">
          <cell r="B2843" t="str">
            <v>胡享贡</v>
          </cell>
        </row>
        <row r="2843">
          <cell r="D2843" t="str">
            <v>430681195310115211</v>
          </cell>
        </row>
        <row r="2844">
          <cell r="B2844" t="str">
            <v>丁有根</v>
          </cell>
        </row>
        <row r="2844">
          <cell r="D2844" t="str">
            <v>430681195205295222</v>
          </cell>
        </row>
        <row r="2845">
          <cell r="B2845" t="str">
            <v>丁忠华</v>
          </cell>
        </row>
        <row r="2845">
          <cell r="D2845" t="str">
            <v>430681192807215214</v>
          </cell>
        </row>
        <row r="2846">
          <cell r="B2846" t="str">
            <v>陈加兰</v>
          </cell>
        </row>
        <row r="2846">
          <cell r="D2846" t="str">
            <v>430681193709245246</v>
          </cell>
        </row>
        <row r="2847">
          <cell r="B2847" t="str">
            <v>丁汉飞</v>
          </cell>
        </row>
        <row r="2847">
          <cell r="D2847" t="str">
            <v>43068119710828525942</v>
          </cell>
        </row>
        <row r="2848">
          <cell r="B2848" t="str">
            <v>张丽琼</v>
          </cell>
        </row>
        <row r="2848">
          <cell r="D2848" t="str">
            <v>422425197705232428</v>
          </cell>
        </row>
        <row r="2849">
          <cell r="B2849" t="str">
            <v>丁凌云</v>
          </cell>
        </row>
        <row r="2849">
          <cell r="D2849" t="str">
            <v>430681200403280028</v>
          </cell>
        </row>
        <row r="2850">
          <cell r="B2850" t="str">
            <v>喻美兰</v>
          </cell>
        </row>
        <row r="2850">
          <cell r="D2850" t="str">
            <v>430681193809205225</v>
          </cell>
        </row>
        <row r="2851">
          <cell r="B2851" t="str">
            <v>丁正和</v>
          </cell>
        </row>
        <row r="2851">
          <cell r="D2851" t="str">
            <v>43068119590302521141</v>
          </cell>
        </row>
        <row r="2852">
          <cell r="B2852" t="str">
            <v>丁争</v>
          </cell>
        </row>
        <row r="2852">
          <cell r="D2852" t="str">
            <v>430681200102275222</v>
          </cell>
        </row>
        <row r="2853">
          <cell r="B2853" t="str">
            <v>杨趣趣</v>
          </cell>
        </row>
        <row r="2853">
          <cell r="D2853" t="str">
            <v>43062619740202744062</v>
          </cell>
        </row>
        <row r="2854">
          <cell r="B2854" t="str">
            <v>丁杨</v>
          </cell>
        </row>
        <row r="2854">
          <cell r="D2854" t="str">
            <v>430681200603070196</v>
          </cell>
        </row>
        <row r="2855">
          <cell r="B2855" t="str">
            <v>丁柳</v>
          </cell>
        </row>
        <row r="2855">
          <cell r="D2855" t="str">
            <v>43068120080220023X</v>
          </cell>
        </row>
        <row r="2856">
          <cell r="B2856" t="str">
            <v>杨凤英</v>
          </cell>
        </row>
        <row r="2856">
          <cell r="D2856" t="str">
            <v>430681192804100522</v>
          </cell>
        </row>
        <row r="2857">
          <cell r="B2857" t="str">
            <v>付向飞</v>
          </cell>
        </row>
        <row r="2857">
          <cell r="D2857" t="str">
            <v>430681197109035227</v>
          </cell>
        </row>
        <row r="2858">
          <cell r="B2858" t="str">
            <v>王明旺</v>
          </cell>
        </row>
        <row r="2858">
          <cell r="D2858" t="str">
            <v>430681200005260053</v>
          </cell>
        </row>
        <row r="2859">
          <cell r="B2859" t="str">
            <v>王明亮</v>
          </cell>
        </row>
        <row r="2859">
          <cell r="D2859" t="str">
            <v>430681199403065231</v>
          </cell>
        </row>
        <row r="2860">
          <cell r="B2860" t="str">
            <v>杨柳</v>
          </cell>
        </row>
        <row r="2860">
          <cell r="D2860" t="str">
            <v>43068119721209521X</v>
          </cell>
        </row>
        <row r="2861">
          <cell r="B2861" t="str">
            <v>杨叶豪</v>
          </cell>
        </row>
        <row r="2861">
          <cell r="D2861" t="str">
            <v>430681200306199495</v>
          </cell>
        </row>
        <row r="2862">
          <cell r="B2862" t="str">
            <v>傅醒辉</v>
          </cell>
        </row>
        <row r="2862">
          <cell r="D2862" t="str">
            <v>43068119530924522X</v>
          </cell>
        </row>
        <row r="2863">
          <cell r="B2863" t="str">
            <v>杨波</v>
          </cell>
        </row>
        <row r="2863">
          <cell r="D2863" t="str">
            <v>43068119771011521X</v>
          </cell>
        </row>
        <row r="2864">
          <cell r="B2864" t="str">
            <v>康为</v>
          </cell>
        </row>
        <row r="2864">
          <cell r="D2864" t="str">
            <v>430681198302065211</v>
          </cell>
        </row>
        <row r="2865">
          <cell r="B2865" t="str">
            <v>康春月</v>
          </cell>
        </row>
        <row r="2865">
          <cell r="D2865" t="str">
            <v>430681200502160109</v>
          </cell>
        </row>
        <row r="2866">
          <cell r="B2866" t="str">
            <v>彭金连</v>
          </cell>
        </row>
        <row r="2866">
          <cell r="D2866" t="str">
            <v>430681196401235221</v>
          </cell>
        </row>
        <row r="2867">
          <cell r="B2867" t="str">
            <v>丁中坤</v>
          </cell>
        </row>
        <row r="2867">
          <cell r="D2867" t="str">
            <v>430681193901075216</v>
          </cell>
        </row>
        <row r="2868">
          <cell r="B2868" t="str">
            <v>何高元</v>
          </cell>
        </row>
        <row r="2868">
          <cell r="D2868" t="str">
            <v>430681194008135225</v>
          </cell>
        </row>
        <row r="2869">
          <cell r="B2869" t="str">
            <v>丁巨龙</v>
          </cell>
        </row>
        <row r="2869">
          <cell r="D2869" t="str">
            <v>430681196901255237</v>
          </cell>
        </row>
        <row r="2870">
          <cell r="B2870" t="str">
            <v>丁巨五</v>
          </cell>
        </row>
        <row r="2870">
          <cell r="D2870" t="str">
            <v>430681197201255214</v>
          </cell>
        </row>
        <row r="2871">
          <cell r="B2871" t="str">
            <v>康景霞</v>
          </cell>
        </row>
        <row r="2871">
          <cell r="D2871" t="str">
            <v>430681197805065227</v>
          </cell>
        </row>
        <row r="2872">
          <cell r="B2872" t="str">
            <v>丁壮志</v>
          </cell>
        </row>
        <row r="2872">
          <cell r="D2872" t="str">
            <v>430681199109145214</v>
          </cell>
        </row>
        <row r="2873">
          <cell r="B2873" t="str">
            <v>康宇欣</v>
          </cell>
        </row>
        <row r="2873">
          <cell r="D2873" t="str">
            <v>43068120060103022X</v>
          </cell>
        </row>
        <row r="2874">
          <cell r="B2874" t="str">
            <v>丁罗峰</v>
          </cell>
        </row>
        <row r="2874">
          <cell r="D2874" t="str">
            <v>430681198603075210</v>
          </cell>
        </row>
        <row r="2875">
          <cell r="B2875" t="str">
            <v>李票兰</v>
          </cell>
        </row>
        <row r="2875">
          <cell r="D2875" t="str">
            <v>430681195403265243</v>
          </cell>
        </row>
        <row r="2876">
          <cell r="B2876" t="str">
            <v>丁正飞</v>
          </cell>
        </row>
        <row r="2876">
          <cell r="D2876" t="str">
            <v>430681195108295212</v>
          </cell>
        </row>
        <row r="2877">
          <cell r="B2877" t="str">
            <v>彭飞连</v>
          </cell>
        </row>
        <row r="2877">
          <cell r="D2877" t="str">
            <v>430681195411245226</v>
          </cell>
        </row>
        <row r="2878">
          <cell r="B2878" t="str">
            <v>丁卫清</v>
          </cell>
        </row>
        <row r="2878">
          <cell r="D2878" t="str">
            <v>430681197906045217</v>
          </cell>
        </row>
        <row r="2879">
          <cell r="B2879" t="str">
            <v>丁林青</v>
          </cell>
        </row>
        <row r="2879">
          <cell r="D2879" t="str">
            <v>430681198904045218</v>
          </cell>
        </row>
        <row r="2880">
          <cell r="B2880" t="str">
            <v>周志芳</v>
          </cell>
        </row>
        <row r="2880">
          <cell r="D2880" t="str">
            <v>43042219830611004X</v>
          </cell>
        </row>
        <row r="2881">
          <cell r="B2881" t="str">
            <v>丁俊杰</v>
          </cell>
        </row>
        <row r="2881">
          <cell r="D2881" t="str">
            <v>430681200606300233</v>
          </cell>
        </row>
        <row r="2882">
          <cell r="B2882" t="str">
            <v>丁赛兰</v>
          </cell>
        </row>
        <row r="2882">
          <cell r="D2882" t="str">
            <v>430681200402140047</v>
          </cell>
        </row>
        <row r="2883">
          <cell r="B2883" t="str">
            <v>赵伟华</v>
          </cell>
        </row>
        <row r="2883">
          <cell r="D2883" t="str">
            <v>430681197408138242</v>
          </cell>
        </row>
        <row r="2884">
          <cell r="B2884" t="str">
            <v>杨朋辉</v>
          </cell>
        </row>
        <row r="2884">
          <cell r="D2884" t="str">
            <v>430681197203135216</v>
          </cell>
        </row>
        <row r="2885">
          <cell r="B2885" t="str">
            <v>杨俊杰</v>
          </cell>
        </row>
        <row r="2885">
          <cell r="D2885" t="str">
            <v>430681200210150056</v>
          </cell>
        </row>
        <row r="2886">
          <cell r="B2886" t="str">
            <v>杨沁</v>
          </cell>
        </row>
        <row r="2886">
          <cell r="D2886" t="str">
            <v>430681200108219360</v>
          </cell>
        </row>
        <row r="2887">
          <cell r="B2887" t="str">
            <v>杨莹</v>
          </cell>
        </row>
        <row r="2887">
          <cell r="D2887" t="str">
            <v>430681199512158242</v>
          </cell>
        </row>
        <row r="2888">
          <cell r="B2888" t="str">
            <v>丁应球</v>
          </cell>
        </row>
        <row r="2888">
          <cell r="D2888" t="str">
            <v>430681196903125217</v>
          </cell>
        </row>
        <row r="2889">
          <cell r="B2889" t="str">
            <v>傅赞成</v>
          </cell>
        </row>
        <row r="2889">
          <cell r="D2889" t="str">
            <v>430681196911305226</v>
          </cell>
        </row>
        <row r="2890">
          <cell r="B2890" t="str">
            <v>丁淑梅</v>
          </cell>
        </row>
        <row r="2890">
          <cell r="D2890" t="str">
            <v>430681200005135228</v>
          </cell>
        </row>
        <row r="2891">
          <cell r="B2891" t="str">
            <v>丁游</v>
          </cell>
        </row>
        <row r="2891">
          <cell r="D2891" t="str">
            <v>430681199505065220</v>
          </cell>
        </row>
        <row r="2892">
          <cell r="B2892" t="str">
            <v>黎德如</v>
          </cell>
        </row>
        <row r="2892">
          <cell r="D2892" t="str">
            <v>430681194712015227</v>
          </cell>
        </row>
        <row r="2893">
          <cell r="B2893" t="str">
            <v>江聘章</v>
          </cell>
        </row>
        <row r="2893">
          <cell r="D2893" t="str">
            <v>430681196310295253</v>
          </cell>
        </row>
        <row r="2894">
          <cell r="B2894" t="str">
            <v>付兵华</v>
          </cell>
        </row>
        <row r="2894">
          <cell r="D2894" t="str">
            <v>43068119630917522X</v>
          </cell>
        </row>
        <row r="2895">
          <cell r="B2895" t="str">
            <v>江雷</v>
          </cell>
        </row>
        <row r="2895">
          <cell r="D2895" t="str">
            <v>430681199311205217</v>
          </cell>
        </row>
        <row r="2896">
          <cell r="B2896" t="str">
            <v>江美</v>
          </cell>
        </row>
        <row r="2896">
          <cell r="D2896" t="str">
            <v>430681198906155226</v>
          </cell>
        </row>
        <row r="2897">
          <cell r="B2897" t="str">
            <v>陈龙光</v>
          </cell>
        </row>
        <row r="2897">
          <cell r="D2897" t="str">
            <v>430681194706125219</v>
          </cell>
        </row>
        <row r="2898">
          <cell r="B2898" t="str">
            <v>张爱莲</v>
          </cell>
        </row>
        <row r="2898">
          <cell r="D2898" t="str">
            <v>430681194705105224</v>
          </cell>
        </row>
        <row r="2899">
          <cell r="B2899" t="str">
            <v>丁拥军</v>
          </cell>
        </row>
        <row r="2899">
          <cell r="D2899" t="str">
            <v>430681196910065216</v>
          </cell>
        </row>
        <row r="2900">
          <cell r="B2900" t="str">
            <v>阳佩玲</v>
          </cell>
        </row>
        <row r="2900">
          <cell r="D2900" t="str">
            <v>430681197207115220</v>
          </cell>
        </row>
        <row r="2901">
          <cell r="B2901" t="str">
            <v>丁嘉浩</v>
          </cell>
        </row>
        <row r="2901">
          <cell r="D2901" t="str">
            <v>430681200609120115</v>
          </cell>
        </row>
        <row r="2902">
          <cell r="B2902" t="str">
            <v>丁诗阳</v>
          </cell>
        </row>
        <row r="2902">
          <cell r="D2902" t="str">
            <v>430681200210135219</v>
          </cell>
        </row>
        <row r="2903">
          <cell r="B2903" t="str">
            <v>丁润</v>
          </cell>
        </row>
        <row r="2903">
          <cell r="D2903" t="str">
            <v>430681199602059387</v>
          </cell>
        </row>
        <row r="2904">
          <cell r="B2904" t="str">
            <v>傅志良</v>
          </cell>
        </row>
        <row r="2904">
          <cell r="D2904" t="str">
            <v>430681196309225215</v>
          </cell>
        </row>
        <row r="2905">
          <cell r="B2905" t="str">
            <v>傅礼</v>
          </cell>
        </row>
        <row r="2905">
          <cell r="D2905" t="str">
            <v>43068119901111521X</v>
          </cell>
        </row>
        <row r="2906">
          <cell r="B2906" t="str">
            <v>李文飞</v>
          </cell>
        </row>
        <row r="2906">
          <cell r="D2906" t="str">
            <v>430681199102102523</v>
          </cell>
        </row>
        <row r="2907">
          <cell r="B2907" t="str">
            <v>傅芸萱</v>
          </cell>
        </row>
        <row r="2907">
          <cell r="D2907" t="str">
            <v>430681201309170086</v>
          </cell>
        </row>
        <row r="2908">
          <cell r="B2908" t="str">
            <v>傅志中</v>
          </cell>
        </row>
        <row r="2908">
          <cell r="D2908" t="str">
            <v>430681197009255214</v>
          </cell>
        </row>
        <row r="2909">
          <cell r="B2909" t="str">
            <v>梁球</v>
          </cell>
        </row>
        <row r="2909">
          <cell r="D2909" t="str">
            <v>430681196512055231</v>
          </cell>
        </row>
        <row r="2910">
          <cell r="B2910" t="str">
            <v>陈金华</v>
          </cell>
        </row>
        <row r="2910">
          <cell r="D2910" t="str">
            <v>43068119671213521X</v>
          </cell>
        </row>
        <row r="2911">
          <cell r="B2911" t="str">
            <v>丁树林</v>
          </cell>
        </row>
        <row r="2911">
          <cell r="D2911" t="str">
            <v>430681195610215214</v>
          </cell>
        </row>
        <row r="2912">
          <cell r="B2912" t="str">
            <v>丁改革</v>
          </cell>
        </row>
        <row r="2912">
          <cell r="D2912" t="str">
            <v>430681199705199358</v>
          </cell>
        </row>
        <row r="2913">
          <cell r="B2913" t="str">
            <v>朱华龙</v>
          </cell>
        </row>
        <row r="2913">
          <cell r="D2913" t="str">
            <v>430681196311072318</v>
          </cell>
        </row>
        <row r="2914">
          <cell r="B2914" t="str">
            <v>朱小理</v>
          </cell>
        </row>
        <row r="2914">
          <cell r="D2914" t="str">
            <v>430681198410122324</v>
          </cell>
        </row>
        <row r="2915">
          <cell r="B2915" t="str">
            <v>熊环贞</v>
          </cell>
        </row>
        <row r="2915">
          <cell r="D2915" t="str">
            <v>43068119380823232811</v>
          </cell>
        </row>
        <row r="2916">
          <cell r="B2916" t="str">
            <v>朱建方</v>
          </cell>
        </row>
        <row r="2916">
          <cell r="D2916" t="str">
            <v>430681195903032315</v>
          </cell>
        </row>
        <row r="2917">
          <cell r="B2917" t="str">
            <v>干友根</v>
          </cell>
        </row>
        <row r="2917">
          <cell r="D2917" t="str">
            <v>430681196201122329</v>
          </cell>
        </row>
        <row r="2918">
          <cell r="B2918" t="str">
            <v>朱军</v>
          </cell>
        </row>
        <row r="2918">
          <cell r="D2918" t="str">
            <v>430681198406262316</v>
          </cell>
        </row>
        <row r="2919">
          <cell r="B2919" t="str">
            <v>张冬洋</v>
          </cell>
        </row>
        <row r="2919">
          <cell r="D2919" t="str">
            <v>430681198710076729</v>
          </cell>
        </row>
        <row r="2920">
          <cell r="B2920" t="str">
            <v>常艳</v>
          </cell>
        </row>
        <row r="2920">
          <cell r="D2920" t="str">
            <v>430681198205182344</v>
          </cell>
        </row>
        <row r="2921">
          <cell r="B2921" t="str">
            <v>朱锦桃</v>
          </cell>
        </row>
        <row r="2921">
          <cell r="D2921" t="str">
            <v>430681201205060237</v>
          </cell>
        </row>
        <row r="2922">
          <cell r="B2922" t="str">
            <v>朱叶</v>
          </cell>
        </row>
        <row r="2922">
          <cell r="D2922" t="str">
            <v>430681200702250205</v>
          </cell>
        </row>
        <row r="2923">
          <cell r="B2923" t="str">
            <v>干满珍</v>
          </cell>
        </row>
        <row r="2923">
          <cell r="D2923" t="str">
            <v>430681193603052323</v>
          </cell>
        </row>
        <row r="2924">
          <cell r="B2924" t="str">
            <v>朱江良</v>
          </cell>
        </row>
        <row r="2924">
          <cell r="D2924" t="str">
            <v>430681197306132333</v>
          </cell>
        </row>
        <row r="2925">
          <cell r="B2925" t="str">
            <v>龚赞华</v>
          </cell>
        </row>
        <row r="2925">
          <cell r="D2925" t="str">
            <v>43068119711213232X</v>
          </cell>
        </row>
        <row r="2926">
          <cell r="B2926" t="str">
            <v>朱乐</v>
          </cell>
        </row>
        <row r="2926">
          <cell r="D2926" t="str">
            <v>430681199708192311</v>
          </cell>
        </row>
        <row r="2927">
          <cell r="B2927" t="str">
            <v>朱骏</v>
          </cell>
        </row>
        <row r="2927">
          <cell r="D2927" t="str">
            <v>430681200405010053</v>
          </cell>
        </row>
        <row r="2928">
          <cell r="B2928" t="str">
            <v>李迈兰</v>
          </cell>
        </row>
        <row r="2928">
          <cell r="D2928" t="str">
            <v>430681194807162326</v>
          </cell>
        </row>
        <row r="2929">
          <cell r="B2929" t="str">
            <v>常爱国</v>
          </cell>
        </row>
        <row r="2929">
          <cell r="D2929" t="str">
            <v>430681197801072358</v>
          </cell>
        </row>
        <row r="2930">
          <cell r="B2930" t="str">
            <v>杨利群</v>
          </cell>
        </row>
        <row r="2930">
          <cell r="D2930" t="str">
            <v>43068119741211602X</v>
          </cell>
        </row>
        <row r="2931">
          <cell r="B2931" t="str">
            <v>常子轩</v>
          </cell>
        </row>
        <row r="2931">
          <cell r="D2931" t="str">
            <v>430681200909080178</v>
          </cell>
        </row>
        <row r="2932">
          <cell r="B2932" t="str">
            <v>常悦</v>
          </cell>
        </row>
        <row r="2932">
          <cell r="D2932" t="str">
            <v>430681201012070105</v>
          </cell>
        </row>
        <row r="2933">
          <cell r="B2933" t="str">
            <v>朱友四</v>
          </cell>
        </row>
        <row r="2933">
          <cell r="D2933" t="str">
            <v>430681195308122324</v>
          </cell>
        </row>
        <row r="2934">
          <cell r="B2934" t="str">
            <v>郑玉辉</v>
          </cell>
        </row>
        <row r="2934">
          <cell r="D2934" t="str">
            <v>43068119750713233X</v>
          </cell>
        </row>
        <row r="2935">
          <cell r="B2935" t="str">
            <v>毛海霞</v>
          </cell>
        </row>
        <row r="2935">
          <cell r="D2935" t="str">
            <v>430681198001252320</v>
          </cell>
        </row>
        <row r="2936">
          <cell r="B2936" t="str">
            <v>郑孝锋</v>
          </cell>
        </row>
        <row r="2936">
          <cell r="D2936" t="str">
            <v>430681201212030079</v>
          </cell>
        </row>
        <row r="2937">
          <cell r="B2937" t="str">
            <v>郑雅欣</v>
          </cell>
        </row>
        <row r="2937">
          <cell r="D2937" t="str">
            <v>430681200101252328</v>
          </cell>
        </row>
        <row r="2938">
          <cell r="B2938" t="str">
            <v>李八英</v>
          </cell>
        </row>
        <row r="2938">
          <cell r="D2938" t="str">
            <v>43068119451023232X</v>
          </cell>
        </row>
        <row r="2939">
          <cell r="B2939" t="str">
            <v>朱宗远</v>
          </cell>
        </row>
        <row r="2939">
          <cell r="D2939" t="str">
            <v>430681198104132313</v>
          </cell>
        </row>
        <row r="2940">
          <cell r="B2940" t="str">
            <v>吴庆霞</v>
          </cell>
        </row>
        <row r="2940">
          <cell r="D2940" t="str">
            <v>430681198302104946</v>
          </cell>
        </row>
        <row r="2941">
          <cell r="B2941" t="str">
            <v>朱可人</v>
          </cell>
        </row>
        <row r="2941">
          <cell r="D2941" t="str">
            <v>430681200703303200</v>
          </cell>
        </row>
        <row r="2942">
          <cell r="B2942" t="str">
            <v>朱学祥</v>
          </cell>
        </row>
        <row r="2942">
          <cell r="D2942" t="str">
            <v>430681195309022333</v>
          </cell>
        </row>
        <row r="2943">
          <cell r="B2943" t="str">
            <v>朱向荣</v>
          </cell>
        </row>
        <row r="2943">
          <cell r="D2943" t="str">
            <v>43068119680312231843</v>
          </cell>
        </row>
        <row r="2944">
          <cell r="B2944" t="str">
            <v>黎胜阳</v>
          </cell>
        </row>
        <row r="2944">
          <cell r="D2944" t="str">
            <v>43068119751014232842</v>
          </cell>
        </row>
        <row r="2945">
          <cell r="B2945" t="str">
            <v>朱期旺</v>
          </cell>
        </row>
        <row r="2945">
          <cell r="D2945" t="str">
            <v>430681200406250091</v>
          </cell>
        </row>
        <row r="2946">
          <cell r="B2946" t="str">
            <v>朱小旺</v>
          </cell>
        </row>
        <row r="2946">
          <cell r="D2946" t="str">
            <v>430681200207180027</v>
          </cell>
        </row>
        <row r="2947">
          <cell r="B2947" t="str">
            <v>朱佳旺</v>
          </cell>
        </row>
        <row r="2947">
          <cell r="D2947" t="str">
            <v>430681199805122323</v>
          </cell>
        </row>
        <row r="2948">
          <cell r="B2948" t="str">
            <v>朱立培</v>
          </cell>
        </row>
        <row r="2948">
          <cell r="D2948" t="str">
            <v>430681195603122319</v>
          </cell>
        </row>
        <row r="2949">
          <cell r="B2949" t="str">
            <v>潘玉香</v>
          </cell>
        </row>
        <row r="2949">
          <cell r="D2949" t="str">
            <v>43068119611029232252</v>
          </cell>
        </row>
        <row r="2950">
          <cell r="B2950" t="str">
            <v>朱学正</v>
          </cell>
        </row>
        <row r="2950">
          <cell r="D2950" t="str">
            <v>43068119720514233X</v>
          </cell>
        </row>
        <row r="2951">
          <cell r="B2951" t="str">
            <v>李爱明</v>
          </cell>
        </row>
        <row r="2951">
          <cell r="D2951" t="str">
            <v>43068119710101232X</v>
          </cell>
        </row>
        <row r="2952">
          <cell r="B2952" t="str">
            <v>朱广</v>
          </cell>
        </row>
        <row r="2952">
          <cell r="D2952" t="str">
            <v>43068119920622933X</v>
          </cell>
        </row>
        <row r="2953">
          <cell r="B2953" t="str">
            <v>干凤英</v>
          </cell>
        </row>
        <row r="2953">
          <cell r="D2953" t="str">
            <v>430681193812092321</v>
          </cell>
        </row>
        <row r="2954">
          <cell r="B2954" t="str">
            <v>朱伟</v>
          </cell>
        </row>
        <row r="2954">
          <cell r="D2954" t="str">
            <v>430681198206012312</v>
          </cell>
        </row>
        <row r="2955">
          <cell r="B2955" t="str">
            <v>冯坤</v>
          </cell>
        </row>
        <row r="2955">
          <cell r="D2955" t="str">
            <v>439004198212057640</v>
          </cell>
        </row>
        <row r="2956">
          <cell r="B2956" t="str">
            <v>朱雨欣</v>
          </cell>
        </row>
        <row r="2956">
          <cell r="D2956" t="str">
            <v>430681200502050081</v>
          </cell>
        </row>
        <row r="2957">
          <cell r="B2957" t="str">
            <v>朱荐恕</v>
          </cell>
        </row>
        <row r="2957">
          <cell r="D2957" t="str">
            <v>430681195009122332</v>
          </cell>
        </row>
        <row r="2958">
          <cell r="B2958" t="str">
            <v>李清华</v>
          </cell>
        </row>
        <row r="2958">
          <cell r="D2958" t="str">
            <v>430681197111092319</v>
          </cell>
        </row>
        <row r="2959">
          <cell r="B2959" t="str">
            <v>黄金凤</v>
          </cell>
        </row>
        <row r="2959">
          <cell r="D2959" t="str">
            <v>430681197211232323</v>
          </cell>
        </row>
        <row r="2960">
          <cell r="B2960" t="str">
            <v>李长青</v>
          </cell>
        </row>
        <row r="2960">
          <cell r="D2960" t="str">
            <v>430681195205052319</v>
          </cell>
        </row>
        <row r="2961">
          <cell r="B2961" t="str">
            <v>朱玉珍</v>
          </cell>
        </row>
        <row r="2961">
          <cell r="D2961" t="str">
            <v>43068119520319232662</v>
          </cell>
        </row>
        <row r="2962">
          <cell r="B2962" t="str">
            <v>龙二莲</v>
          </cell>
        </row>
        <row r="2962">
          <cell r="D2962" t="str">
            <v>430681193104292322</v>
          </cell>
        </row>
        <row r="2963">
          <cell r="B2963" t="str">
            <v>朱双国</v>
          </cell>
        </row>
        <row r="2963">
          <cell r="D2963" t="str">
            <v>430681196508022330</v>
          </cell>
        </row>
        <row r="2964">
          <cell r="B2964" t="str">
            <v>朱宗明</v>
          </cell>
        </row>
        <row r="2964">
          <cell r="D2964" t="str">
            <v>430681200108222324</v>
          </cell>
        </row>
        <row r="2965">
          <cell r="B2965" t="str">
            <v>黎彩纯</v>
          </cell>
        </row>
        <row r="2965">
          <cell r="D2965" t="str">
            <v>43068119411116232811</v>
          </cell>
        </row>
        <row r="2966">
          <cell r="B2966" t="str">
            <v>李进保</v>
          </cell>
        </row>
        <row r="2966">
          <cell r="D2966" t="str">
            <v>43068119570625231942</v>
          </cell>
        </row>
        <row r="2967">
          <cell r="B2967" t="str">
            <v>冯桂花</v>
          </cell>
        </row>
        <row r="2967">
          <cell r="D2967" t="str">
            <v>430681195808252344</v>
          </cell>
        </row>
        <row r="2968">
          <cell r="B2968" t="str">
            <v>宁乐</v>
          </cell>
        </row>
        <row r="2968">
          <cell r="D2968" t="str">
            <v>43068119930905231152</v>
          </cell>
        </row>
        <row r="2969">
          <cell r="B2969" t="str">
            <v>宁志高</v>
          </cell>
        </row>
        <row r="2969">
          <cell r="D2969" t="str">
            <v>430681196812072316</v>
          </cell>
        </row>
        <row r="2970">
          <cell r="B2970" t="str">
            <v>宁绪龙</v>
          </cell>
        </row>
        <row r="2970">
          <cell r="D2970" t="str">
            <v>43068119420618233X</v>
          </cell>
        </row>
        <row r="2971">
          <cell r="B2971" t="str">
            <v>黎探贞</v>
          </cell>
        </row>
        <row r="2971">
          <cell r="D2971" t="str">
            <v>430681195602122341</v>
          </cell>
        </row>
        <row r="2972">
          <cell r="B2972" t="str">
            <v>郑红希</v>
          </cell>
        </row>
        <row r="2972">
          <cell r="D2972" t="str">
            <v>430681195310202331</v>
          </cell>
        </row>
        <row r="2973">
          <cell r="B2973" t="str">
            <v>翁桂花</v>
          </cell>
        </row>
        <row r="2973">
          <cell r="D2973" t="str">
            <v>43068119560825234X</v>
          </cell>
        </row>
        <row r="2974">
          <cell r="B2974" t="str">
            <v>郑秋香</v>
          </cell>
        </row>
        <row r="2974">
          <cell r="D2974" t="str">
            <v>43068119830516234062</v>
          </cell>
        </row>
        <row r="2975">
          <cell r="B2975" t="str">
            <v>龙浩</v>
          </cell>
        </row>
        <row r="2975">
          <cell r="D2975" t="str">
            <v>43068119910921233371</v>
          </cell>
        </row>
        <row r="2976">
          <cell r="B2976" t="str">
            <v>龙江明</v>
          </cell>
        </row>
        <row r="2976">
          <cell r="D2976" t="str">
            <v>430681196805092319</v>
          </cell>
        </row>
        <row r="2977">
          <cell r="B2977" t="str">
            <v>熊忠于</v>
          </cell>
        </row>
        <row r="2977">
          <cell r="D2977" t="str">
            <v>43068119680619232X</v>
          </cell>
        </row>
        <row r="2978">
          <cell r="B2978" t="str">
            <v>彭秋桂</v>
          </cell>
        </row>
        <row r="2978">
          <cell r="D2978" t="str">
            <v>430681194507122322</v>
          </cell>
        </row>
        <row r="2979">
          <cell r="B2979" t="str">
            <v>龙昆</v>
          </cell>
        </row>
        <row r="2979">
          <cell r="D2979" t="str">
            <v>430681199703252338</v>
          </cell>
        </row>
        <row r="2980">
          <cell r="B2980" t="str">
            <v>龙文政</v>
          </cell>
        </row>
        <row r="2980">
          <cell r="D2980" t="str">
            <v>43068119560422231143</v>
          </cell>
        </row>
        <row r="2981">
          <cell r="B2981" t="str">
            <v>李昔三</v>
          </cell>
        </row>
        <row r="2981">
          <cell r="D2981" t="str">
            <v>430681196104212322</v>
          </cell>
        </row>
        <row r="2982">
          <cell r="B2982" t="str">
            <v>龙益夫</v>
          </cell>
        </row>
        <row r="2982">
          <cell r="D2982" t="str">
            <v>430681198401162332</v>
          </cell>
        </row>
        <row r="2983">
          <cell r="B2983" t="str">
            <v>龙求保</v>
          </cell>
        </row>
        <row r="2983">
          <cell r="D2983" t="str">
            <v>430681193211092318</v>
          </cell>
        </row>
        <row r="2984">
          <cell r="B2984" t="str">
            <v>李松桃</v>
          </cell>
        </row>
        <row r="2984">
          <cell r="D2984" t="str">
            <v>430681193701032326</v>
          </cell>
        </row>
        <row r="2985">
          <cell r="B2985" t="str">
            <v>常立桂</v>
          </cell>
        </row>
        <row r="2985">
          <cell r="D2985" t="str">
            <v>430681196306072313</v>
          </cell>
        </row>
        <row r="2986">
          <cell r="B2986" t="str">
            <v>干培桂</v>
          </cell>
        </row>
        <row r="2986">
          <cell r="D2986" t="str">
            <v>430681196507052327</v>
          </cell>
        </row>
        <row r="2987">
          <cell r="B2987" t="str">
            <v>常海波</v>
          </cell>
        </row>
        <row r="2987">
          <cell r="D2987" t="str">
            <v>430681199408202311</v>
          </cell>
        </row>
        <row r="2988">
          <cell r="B2988" t="str">
            <v>黎秀英</v>
          </cell>
        </row>
        <row r="2988">
          <cell r="D2988" t="str">
            <v>43068119380415232011</v>
          </cell>
        </row>
        <row r="2989">
          <cell r="B2989" t="str">
            <v>常运华</v>
          </cell>
        </row>
        <row r="2989">
          <cell r="D2989" t="str">
            <v>43068119710913231841</v>
          </cell>
        </row>
        <row r="2990">
          <cell r="B2990" t="str">
            <v>李志义</v>
          </cell>
        </row>
        <row r="2990">
          <cell r="D2990" t="str">
            <v>430681198610202310</v>
          </cell>
        </row>
        <row r="2991">
          <cell r="B2991" t="str">
            <v>李丁求</v>
          </cell>
        </row>
        <row r="2991">
          <cell r="D2991" t="str">
            <v>430681193601082334</v>
          </cell>
        </row>
        <row r="2992">
          <cell r="B2992" t="str">
            <v>毛春桃</v>
          </cell>
        </row>
        <row r="2992">
          <cell r="D2992" t="str">
            <v>43068119380106232X</v>
          </cell>
        </row>
        <row r="2993">
          <cell r="B2993" t="str">
            <v>李跃章</v>
          </cell>
        </row>
        <row r="2993">
          <cell r="D2993" t="str">
            <v>430681196301062319</v>
          </cell>
        </row>
        <row r="2994">
          <cell r="B2994" t="str">
            <v>朱光荣</v>
          </cell>
        </row>
        <row r="2994">
          <cell r="D2994" t="str">
            <v>430681196406292321</v>
          </cell>
        </row>
        <row r="2995">
          <cell r="B2995" t="str">
            <v>李冰</v>
          </cell>
        </row>
        <row r="2995">
          <cell r="D2995" t="str">
            <v>43068119891006233X</v>
          </cell>
        </row>
        <row r="2996">
          <cell r="B2996" t="str">
            <v>李芳</v>
          </cell>
        </row>
        <row r="2996">
          <cell r="D2996" t="str">
            <v>43068119841030938333</v>
          </cell>
        </row>
        <row r="2997">
          <cell r="B2997" t="str">
            <v>朱亚军</v>
          </cell>
        </row>
        <row r="2997">
          <cell r="D2997" t="str">
            <v>430681196101302314</v>
          </cell>
        </row>
        <row r="2998">
          <cell r="B2998" t="str">
            <v>黎细珍</v>
          </cell>
        </row>
        <row r="2998">
          <cell r="D2998" t="str">
            <v>430681196202272329</v>
          </cell>
        </row>
        <row r="2999">
          <cell r="B2999" t="str">
            <v>朱胜</v>
          </cell>
        </row>
        <row r="2999">
          <cell r="D2999" t="str">
            <v>430681198804032321</v>
          </cell>
        </row>
        <row r="3000">
          <cell r="B3000" t="str">
            <v>朱文静</v>
          </cell>
        </row>
        <row r="3000">
          <cell r="D3000" t="str">
            <v>430681199111042329</v>
          </cell>
        </row>
        <row r="3001">
          <cell r="B3001" t="str">
            <v>朱新贵</v>
          </cell>
        </row>
        <row r="3001">
          <cell r="D3001" t="str">
            <v>430681195101022318</v>
          </cell>
        </row>
        <row r="3002">
          <cell r="B3002" t="str">
            <v>湛三毛</v>
          </cell>
        </row>
        <row r="3002">
          <cell r="D3002" t="str">
            <v>430681195506092322</v>
          </cell>
        </row>
        <row r="3003">
          <cell r="B3003" t="str">
            <v>朱维</v>
          </cell>
        </row>
        <row r="3003">
          <cell r="D3003" t="str">
            <v>430681198308212315</v>
          </cell>
        </row>
        <row r="3004">
          <cell r="B3004" t="str">
            <v>朱婧芸</v>
          </cell>
        </row>
        <row r="3004">
          <cell r="D3004" t="str">
            <v>430681201012070148</v>
          </cell>
        </row>
        <row r="3005">
          <cell r="B3005" t="str">
            <v>朱春华</v>
          </cell>
        </row>
        <row r="3005">
          <cell r="D3005" t="str">
            <v>430681196001052311</v>
          </cell>
        </row>
        <row r="3006">
          <cell r="B3006" t="str">
            <v>曾桂芳</v>
          </cell>
        </row>
        <row r="3006">
          <cell r="D3006" t="str">
            <v>362422198909096324</v>
          </cell>
        </row>
        <row r="3007">
          <cell r="B3007" t="str">
            <v>朱晨武</v>
          </cell>
        </row>
        <row r="3007">
          <cell r="D3007" t="str">
            <v>430681198801052319</v>
          </cell>
        </row>
        <row r="3008">
          <cell r="B3008" t="str">
            <v>朱丽</v>
          </cell>
        </row>
        <row r="3008">
          <cell r="D3008" t="str">
            <v>430681198511112328</v>
          </cell>
        </row>
        <row r="3009">
          <cell r="B3009" t="str">
            <v>朱喜豪</v>
          </cell>
        </row>
        <row r="3009">
          <cell r="D3009" t="str">
            <v>430681200802060134</v>
          </cell>
        </row>
        <row r="3010">
          <cell r="B3010" t="str">
            <v>熊同见</v>
          </cell>
        </row>
        <row r="3010">
          <cell r="D3010" t="str">
            <v>430681193809092320</v>
          </cell>
        </row>
        <row r="3011">
          <cell r="B3011" t="str">
            <v>朱文权</v>
          </cell>
        </row>
        <row r="3011">
          <cell r="D3011" t="str">
            <v>430681197205022338</v>
          </cell>
        </row>
        <row r="3012">
          <cell r="B3012" t="str">
            <v>彭亚辉</v>
          </cell>
        </row>
        <row r="3012">
          <cell r="D3012" t="str">
            <v>430681197311012328</v>
          </cell>
        </row>
        <row r="3013">
          <cell r="B3013" t="str">
            <v>朱子坚</v>
          </cell>
        </row>
        <row r="3013">
          <cell r="D3013" t="str">
            <v>430681201309220215</v>
          </cell>
        </row>
        <row r="3014">
          <cell r="B3014" t="str">
            <v>朱晓潘</v>
          </cell>
        </row>
        <row r="3014">
          <cell r="D3014" t="str">
            <v>430681200609270180</v>
          </cell>
        </row>
        <row r="3015">
          <cell r="B3015" t="str">
            <v>朱晓愿</v>
          </cell>
        </row>
        <row r="3015">
          <cell r="D3015" t="str">
            <v>430681199712282328</v>
          </cell>
        </row>
        <row r="3016">
          <cell r="B3016" t="str">
            <v>朱华阳</v>
          </cell>
        </row>
        <row r="3016">
          <cell r="D3016" t="str">
            <v>430681196502072310</v>
          </cell>
        </row>
        <row r="3017">
          <cell r="B3017" t="str">
            <v>黎广华</v>
          </cell>
        </row>
        <row r="3017">
          <cell r="D3017" t="str">
            <v>43068119690606232X</v>
          </cell>
        </row>
        <row r="3018">
          <cell r="B3018" t="str">
            <v>朱霞</v>
          </cell>
        </row>
        <row r="3018">
          <cell r="D3018" t="str">
            <v>430681199008072386</v>
          </cell>
        </row>
        <row r="3019">
          <cell r="B3019" t="str">
            <v>朱乐</v>
          </cell>
        </row>
        <row r="3019">
          <cell r="D3019" t="str">
            <v>430681199812312328</v>
          </cell>
        </row>
        <row r="3020">
          <cell r="B3020" t="str">
            <v>龙建国</v>
          </cell>
        </row>
        <row r="3020">
          <cell r="D3020" t="str">
            <v>43068119540809231042</v>
          </cell>
        </row>
        <row r="3021">
          <cell r="B3021" t="str">
            <v>朱建香</v>
          </cell>
        </row>
        <row r="3021">
          <cell r="D3021" t="str">
            <v>430681195609022343</v>
          </cell>
        </row>
        <row r="3022">
          <cell r="B3022" t="str">
            <v>龙维</v>
          </cell>
        </row>
        <row r="3022">
          <cell r="D3022" t="str">
            <v>430681198702092315</v>
          </cell>
        </row>
        <row r="3023">
          <cell r="B3023" t="str">
            <v>李敏</v>
          </cell>
        </row>
        <row r="3023">
          <cell r="D3023" t="str">
            <v>430682199010175743</v>
          </cell>
        </row>
        <row r="3024">
          <cell r="B3024" t="str">
            <v>龙雨辰</v>
          </cell>
        </row>
        <row r="3024">
          <cell r="D3024" t="str">
            <v>430681201311130120</v>
          </cell>
        </row>
        <row r="3025">
          <cell r="B3025" t="str">
            <v>朱学中</v>
          </cell>
        </row>
        <row r="3025">
          <cell r="D3025" t="str">
            <v>430681195702162316</v>
          </cell>
        </row>
        <row r="3026">
          <cell r="B3026" t="str">
            <v>游满荣</v>
          </cell>
        </row>
        <row r="3026">
          <cell r="D3026" t="str">
            <v>430681195909222320</v>
          </cell>
        </row>
        <row r="3027">
          <cell r="B3027" t="str">
            <v>朱伟广</v>
          </cell>
        </row>
        <row r="3027">
          <cell r="D3027" t="str">
            <v>430681198112202318</v>
          </cell>
        </row>
        <row r="3028">
          <cell r="B3028" t="str">
            <v>朱智敏</v>
          </cell>
        </row>
        <row r="3028">
          <cell r="D3028" t="str">
            <v>430681201310230082</v>
          </cell>
        </row>
        <row r="3029">
          <cell r="B3029" t="str">
            <v>朱凡春</v>
          </cell>
        </row>
        <row r="3029">
          <cell r="D3029" t="str">
            <v>430681195710292313</v>
          </cell>
        </row>
        <row r="3030">
          <cell r="B3030" t="str">
            <v>朱发秀</v>
          </cell>
        </row>
        <row r="3030">
          <cell r="D3030" t="str">
            <v>430681197111132325</v>
          </cell>
        </row>
        <row r="3031">
          <cell r="B3031" t="str">
            <v>朱军华</v>
          </cell>
        </row>
        <row r="3031">
          <cell r="D3031" t="str">
            <v>430681199711130031</v>
          </cell>
        </row>
        <row r="3032">
          <cell r="B3032" t="str">
            <v>朱浩</v>
          </cell>
        </row>
        <row r="3032">
          <cell r="D3032" t="str">
            <v>430681200208269488</v>
          </cell>
        </row>
        <row r="3033">
          <cell r="B3033" t="str">
            <v>朱华利</v>
          </cell>
        </row>
        <row r="3033">
          <cell r="D3033" t="str">
            <v>430681197812032319</v>
          </cell>
        </row>
        <row r="3034">
          <cell r="B3034" t="str">
            <v>李辉</v>
          </cell>
        </row>
        <row r="3034">
          <cell r="D3034" t="str">
            <v>430681198003265221</v>
          </cell>
        </row>
        <row r="3035">
          <cell r="B3035" t="str">
            <v>朱理卿</v>
          </cell>
        </row>
        <row r="3035">
          <cell r="D3035" t="str">
            <v>430681200208115315</v>
          </cell>
        </row>
        <row r="3036">
          <cell r="B3036" t="str">
            <v>李吉伍</v>
          </cell>
        </row>
        <row r="3036">
          <cell r="D3036" t="str">
            <v>430681196804082311</v>
          </cell>
        </row>
        <row r="3037">
          <cell r="B3037" t="str">
            <v>朱红霞</v>
          </cell>
        </row>
        <row r="3037">
          <cell r="D3037" t="str">
            <v>430681197402152326</v>
          </cell>
        </row>
        <row r="3038">
          <cell r="B3038" t="str">
            <v>朱小毛</v>
          </cell>
        </row>
        <row r="3038">
          <cell r="D3038" t="str">
            <v>430681200107289375</v>
          </cell>
        </row>
        <row r="3039">
          <cell r="B3039" t="str">
            <v>李秋香</v>
          </cell>
        </row>
        <row r="3039">
          <cell r="D3039" t="str">
            <v>430681200106082321</v>
          </cell>
        </row>
        <row r="3040">
          <cell r="B3040" t="str">
            <v>朱理平</v>
          </cell>
        </row>
        <row r="3040">
          <cell r="D3040" t="str">
            <v>43068119671014231X</v>
          </cell>
        </row>
        <row r="3041">
          <cell r="B3041" t="str">
            <v>游英芳</v>
          </cell>
        </row>
        <row r="3041">
          <cell r="D3041" t="str">
            <v>430681197010192329</v>
          </cell>
        </row>
        <row r="3042">
          <cell r="B3042" t="str">
            <v>朱雄临</v>
          </cell>
        </row>
        <row r="3042">
          <cell r="D3042" t="str">
            <v>430681200007082318</v>
          </cell>
        </row>
        <row r="3043">
          <cell r="B3043" t="str">
            <v>朱雪娟</v>
          </cell>
        </row>
        <row r="3043">
          <cell r="D3043" t="str">
            <v>430681199511202328</v>
          </cell>
        </row>
        <row r="3044">
          <cell r="B3044" t="str">
            <v>朱卫林</v>
          </cell>
        </row>
        <row r="3044">
          <cell r="D3044" t="str">
            <v>430681197304072314</v>
          </cell>
        </row>
        <row r="3045">
          <cell r="B3045" t="str">
            <v>黎红举</v>
          </cell>
        </row>
        <row r="3045">
          <cell r="D3045" t="str">
            <v>430681197503092326</v>
          </cell>
        </row>
        <row r="3046">
          <cell r="B3046" t="str">
            <v>朱呈洋</v>
          </cell>
        </row>
        <row r="3046">
          <cell r="D3046" t="str">
            <v>430681199905072327</v>
          </cell>
        </row>
        <row r="3047">
          <cell r="B3047" t="str">
            <v>朱杏君</v>
          </cell>
        </row>
        <row r="3047">
          <cell r="D3047" t="str">
            <v>430681200107152344</v>
          </cell>
        </row>
        <row r="3048">
          <cell r="B3048" t="str">
            <v>朱理泉</v>
          </cell>
        </row>
        <row r="3048">
          <cell r="D3048" t="str">
            <v>430681193808012317</v>
          </cell>
        </row>
        <row r="3049">
          <cell r="B3049" t="str">
            <v>黄冬英</v>
          </cell>
        </row>
        <row r="3049">
          <cell r="D3049" t="str">
            <v>430681193707292321</v>
          </cell>
        </row>
        <row r="3050">
          <cell r="B3050" t="str">
            <v>苏春香</v>
          </cell>
        </row>
        <row r="3050">
          <cell r="D3050" t="str">
            <v>430681196201262321</v>
          </cell>
        </row>
        <row r="3051">
          <cell r="B3051" t="str">
            <v>朱宗务</v>
          </cell>
        </row>
        <row r="3051">
          <cell r="D3051" t="str">
            <v>430681198303212332</v>
          </cell>
        </row>
        <row r="3052">
          <cell r="B3052" t="str">
            <v>宁业文</v>
          </cell>
        </row>
        <row r="3052">
          <cell r="D3052" t="str">
            <v>430681196007082319</v>
          </cell>
        </row>
        <row r="3053">
          <cell r="B3053" t="str">
            <v>李盘香</v>
          </cell>
        </row>
        <row r="3053">
          <cell r="D3053" t="str">
            <v>430681196201282322</v>
          </cell>
        </row>
        <row r="3054">
          <cell r="B3054" t="str">
            <v>宁金伟</v>
          </cell>
        </row>
        <row r="3054">
          <cell r="D3054" t="str">
            <v>430681199501172313</v>
          </cell>
        </row>
        <row r="3055">
          <cell r="B3055" t="str">
            <v>龙宗放</v>
          </cell>
        </row>
        <row r="3055">
          <cell r="D3055" t="str">
            <v>43068119510902231242</v>
          </cell>
        </row>
        <row r="3056">
          <cell r="B3056" t="str">
            <v>李银娥</v>
          </cell>
        </row>
        <row r="3056">
          <cell r="D3056" t="str">
            <v>430681195608162344</v>
          </cell>
        </row>
        <row r="3057">
          <cell r="B3057" t="str">
            <v>龙国平</v>
          </cell>
        </row>
        <row r="3057">
          <cell r="D3057" t="str">
            <v>430681197907072313</v>
          </cell>
        </row>
        <row r="3058">
          <cell r="B3058" t="str">
            <v>李辉</v>
          </cell>
        </row>
        <row r="3058">
          <cell r="D3058" t="str">
            <v>430681198107152328</v>
          </cell>
        </row>
        <row r="3059">
          <cell r="B3059" t="str">
            <v>龙冬鑫</v>
          </cell>
        </row>
        <row r="3059">
          <cell r="D3059" t="str">
            <v>430681200611070014</v>
          </cell>
        </row>
        <row r="3060">
          <cell r="B3060" t="str">
            <v>龙秋磊</v>
          </cell>
        </row>
        <row r="3060">
          <cell r="D3060" t="str">
            <v>430681201008060270</v>
          </cell>
        </row>
        <row r="3061">
          <cell r="B3061" t="str">
            <v>朱学桥</v>
          </cell>
        </row>
        <row r="3061">
          <cell r="D3061" t="str">
            <v>430681195807262313</v>
          </cell>
        </row>
        <row r="3062">
          <cell r="B3062" t="str">
            <v>杨细元</v>
          </cell>
        </row>
        <row r="3062">
          <cell r="D3062" t="str">
            <v>430681196112232323</v>
          </cell>
        </row>
        <row r="3063">
          <cell r="B3063" t="str">
            <v>朱艳</v>
          </cell>
        </row>
        <row r="3063">
          <cell r="D3063" t="str">
            <v>430681198412282321</v>
          </cell>
        </row>
        <row r="3064">
          <cell r="B3064" t="str">
            <v>郑冬书</v>
          </cell>
        </row>
        <row r="3064">
          <cell r="D3064" t="str">
            <v>430681196307152315</v>
          </cell>
        </row>
        <row r="3065">
          <cell r="B3065" t="str">
            <v>郑银波</v>
          </cell>
        </row>
        <row r="3065">
          <cell r="D3065" t="str">
            <v>430681198706222332</v>
          </cell>
        </row>
        <row r="3066">
          <cell r="B3066" t="str">
            <v>朱学志</v>
          </cell>
        </row>
        <row r="3066">
          <cell r="D3066" t="str">
            <v>430681195411272312</v>
          </cell>
        </row>
        <row r="3067">
          <cell r="B3067" t="str">
            <v>吴昔金</v>
          </cell>
        </row>
        <row r="3067">
          <cell r="D3067" t="str">
            <v>430681195901282361</v>
          </cell>
        </row>
        <row r="3068">
          <cell r="B3068" t="str">
            <v>黎细荣</v>
          </cell>
        </row>
        <row r="3068">
          <cell r="D3068" t="str">
            <v>430681197803162322</v>
          </cell>
        </row>
        <row r="3069">
          <cell r="B3069" t="str">
            <v>朱嘉纯</v>
          </cell>
        </row>
        <row r="3069">
          <cell r="D3069" t="str">
            <v>430681200611282304</v>
          </cell>
        </row>
        <row r="3070">
          <cell r="B3070" t="str">
            <v>朱嘉怡</v>
          </cell>
        </row>
        <row r="3070">
          <cell r="D3070" t="str">
            <v>430681200008252323</v>
          </cell>
        </row>
        <row r="3071">
          <cell r="B3071" t="str">
            <v>龙宗良</v>
          </cell>
        </row>
        <row r="3071">
          <cell r="D3071" t="str">
            <v>430681195506152313</v>
          </cell>
        </row>
        <row r="3072">
          <cell r="B3072" t="str">
            <v>王丽美</v>
          </cell>
        </row>
        <row r="3072">
          <cell r="D3072" t="str">
            <v>430681197009212329</v>
          </cell>
        </row>
        <row r="3073">
          <cell r="B3073" t="str">
            <v>龙业余</v>
          </cell>
        </row>
        <row r="3073">
          <cell r="D3073" t="str">
            <v>430681199308282369</v>
          </cell>
        </row>
        <row r="3074">
          <cell r="B3074" t="str">
            <v>朱学奎</v>
          </cell>
        </row>
        <row r="3074">
          <cell r="D3074" t="str">
            <v>430681196407162318</v>
          </cell>
        </row>
        <row r="3075">
          <cell r="B3075" t="str">
            <v>朱学明</v>
          </cell>
        </row>
        <row r="3075">
          <cell r="D3075" t="str">
            <v>430681196208192311</v>
          </cell>
        </row>
        <row r="3076">
          <cell r="B3076" t="str">
            <v>熊红民</v>
          </cell>
        </row>
        <row r="3076">
          <cell r="D3076" t="str">
            <v>430681195401232317</v>
          </cell>
        </row>
        <row r="3077">
          <cell r="B3077" t="str">
            <v>何秀英</v>
          </cell>
        </row>
        <row r="3077">
          <cell r="D3077" t="str">
            <v>430681195901282345</v>
          </cell>
        </row>
        <row r="3078">
          <cell r="B3078" t="str">
            <v>熊华</v>
          </cell>
        </row>
        <row r="3078">
          <cell r="D3078" t="str">
            <v>430681198308042336</v>
          </cell>
        </row>
        <row r="3079">
          <cell r="B3079" t="str">
            <v>常华国</v>
          </cell>
        </row>
        <row r="3079">
          <cell r="D3079" t="str">
            <v>430681195503302339</v>
          </cell>
        </row>
        <row r="3080">
          <cell r="B3080" t="str">
            <v>朱田芳</v>
          </cell>
        </row>
        <row r="3080">
          <cell r="D3080" t="str">
            <v>430681195609222345</v>
          </cell>
        </row>
        <row r="3081">
          <cell r="B3081" t="str">
            <v>常应德</v>
          </cell>
        </row>
        <row r="3081">
          <cell r="D3081" t="str">
            <v>430681197912112332</v>
          </cell>
        </row>
        <row r="3082">
          <cell r="B3082" t="str">
            <v>贺桂华</v>
          </cell>
        </row>
        <row r="3082">
          <cell r="D3082" t="str">
            <v>430681198106292329</v>
          </cell>
        </row>
        <row r="3083">
          <cell r="B3083" t="str">
            <v>常子俊</v>
          </cell>
        </row>
        <row r="3083">
          <cell r="D3083" t="str">
            <v>430681200608080174</v>
          </cell>
        </row>
        <row r="3084">
          <cell r="B3084" t="str">
            <v>常日历</v>
          </cell>
        </row>
        <row r="3084">
          <cell r="D3084" t="str">
            <v>430681200404100049</v>
          </cell>
        </row>
        <row r="3085">
          <cell r="B3085" t="str">
            <v>李志斌</v>
          </cell>
        </row>
        <row r="3085">
          <cell r="D3085" t="str">
            <v>430681194512252316</v>
          </cell>
        </row>
        <row r="3086">
          <cell r="B3086" t="str">
            <v>吴金莲</v>
          </cell>
        </row>
        <row r="3086">
          <cell r="D3086" t="str">
            <v>430681195901062326</v>
          </cell>
        </row>
        <row r="3087">
          <cell r="B3087" t="str">
            <v>李自成</v>
          </cell>
        </row>
        <row r="3087">
          <cell r="D3087" t="str">
            <v>430681198901282314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50"/>
  <sheetViews>
    <sheetView tabSelected="1" workbookViewId="0">
      <selection activeCell="A1" sqref="A1:L1"/>
    </sheetView>
  </sheetViews>
  <sheetFormatPr defaultColWidth="9" defaultRowHeight="14.25"/>
  <cols>
    <col min="1" max="1" width="6" style="3" customWidth="1"/>
    <col min="2" max="2" width="21.75" style="3" customWidth="1"/>
    <col min="3" max="3" width="9" style="3"/>
    <col min="4" max="4" width="16.375" style="3" hidden="1" customWidth="1"/>
    <col min="5" max="5" width="23.875" style="3" hidden="1" customWidth="1"/>
    <col min="6" max="6" width="8.875" style="3" customWidth="1"/>
    <col min="7" max="7" width="8.75" style="3" customWidth="1"/>
    <col min="8" max="8" width="8.625" style="3" hidden="1" customWidth="1"/>
    <col min="9" max="9" width="11.5" style="3" hidden="1" customWidth="1"/>
    <col min="10" max="10" width="19.875" style="3" customWidth="1"/>
    <col min="11" max="11" width="9.75" style="3" customWidth="1"/>
    <col min="12" max="12" width="22" style="3" customWidth="1"/>
    <col min="13" max="16384" width="9" style="3"/>
  </cols>
  <sheetData>
    <row r="1" s="1" customFormat="1" ht="54" customHeight="1" spans="1:12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="2" customFormat="1" ht="38.1" customHeight="1" spans="1:12">
      <c r="A2" s="6" t="s">
        <v>1</v>
      </c>
      <c r="B2" s="6" t="s">
        <v>2</v>
      </c>
      <c r="C2" s="6" t="s">
        <v>3</v>
      </c>
      <c r="D2" s="6"/>
      <c r="E2" s="6"/>
      <c r="F2" s="6" t="s">
        <v>4</v>
      </c>
      <c r="G2" s="6" t="s">
        <v>5</v>
      </c>
      <c r="H2" s="6" t="s">
        <v>6</v>
      </c>
      <c r="I2" s="6" t="s">
        <v>7</v>
      </c>
      <c r="J2" s="6" t="s">
        <v>8</v>
      </c>
      <c r="K2" s="9" t="s">
        <v>9</v>
      </c>
      <c r="L2" s="9" t="s">
        <v>10</v>
      </c>
    </row>
    <row r="3" s="1" customFormat="1" ht="38.1" customHeight="1" spans="1:12">
      <c r="A3" s="7">
        <v>1</v>
      </c>
      <c r="B3" s="8" t="s">
        <v>11</v>
      </c>
      <c r="C3" s="8" t="s">
        <v>12</v>
      </c>
      <c r="D3" s="8" t="str">
        <f>VLOOKUP(C3,[1]Sheet1!$B$2:$B$3087,1,0)</f>
        <v>李凤华</v>
      </c>
      <c r="E3" s="8" t="str">
        <f>VLOOKUP(B3:B1902,[1]Sheet1!$D$2:$D$3087,1,0)</f>
        <v>430681196808135214</v>
      </c>
      <c r="F3" s="8" t="s">
        <v>13</v>
      </c>
      <c r="G3" s="8" t="s">
        <v>14</v>
      </c>
      <c r="H3" s="8" t="s">
        <v>15</v>
      </c>
      <c r="I3" s="8" t="s">
        <v>16</v>
      </c>
      <c r="J3" s="10" t="s">
        <v>17</v>
      </c>
      <c r="K3" s="11">
        <v>75</v>
      </c>
      <c r="L3" s="10"/>
    </row>
    <row r="4" s="1" customFormat="1" ht="38.1" customHeight="1" spans="1:12">
      <c r="A4" s="7">
        <v>2</v>
      </c>
      <c r="B4" s="8" t="s">
        <v>18</v>
      </c>
      <c r="C4" s="8" t="s">
        <v>19</v>
      </c>
      <c r="D4" s="8" t="str">
        <f>VLOOKUP(C4,[1]Sheet1!$B$2:$B$3087,1,0)</f>
        <v>李稳根</v>
      </c>
      <c r="E4" s="8" t="e">
        <f>VLOOKUP(B4:B1903,[1]Sheet1!$D$2:$D$3087,1,0)</f>
        <v>#N/A</v>
      </c>
      <c r="F4" s="8" t="s">
        <v>13</v>
      </c>
      <c r="G4" s="8" t="s">
        <v>14</v>
      </c>
      <c r="H4" s="8" t="s">
        <v>15</v>
      </c>
      <c r="I4" s="8" t="s">
        <v>20</v>
      </c>
      <c r="J4" s="10" t="s">
        <v>21</v>
      </c>
      <c r="K4" s="11">
        <v>75</v>
      </c>
      <c r="L4" s="10"/>
    </row>
    <row r="5" s="1" customFormat="1" ht="38.1" customHeight="1" spans="1:12">
      <c r="A5" s="7">
        <v>3</v>
      </c>
      <c r="B5" s="8" t="s">
        <v>22</v>
      </c>
      <c r="C5" s="8" t="s">
        <v>23</v>
      </c>
      <c r="D5" s="8" t="str">
        <f>VLOOKUP(C5,[1]Sheet1!$B$2:$B$3087,1,0)</f>
        <v>李宋良</v>
      </c>
      <c r="E5" s="8" t="str">
        <f>VLOOKUP(B5:B1904,[1]Sheet1!$D$2:$D$3087,1,0)</f>
        <v>430681196310055217</v>
      </c>
      <c r="F5" s="8" t="s">
        <v>13</v>
      </c>
      <c r="G5" s="8" t="s">
        <v>14</v>
      </c>
      <c r="H5" s="8" t="s">
        <v>15</v>
      </c>
      <c r="I5" s="8" t="s">
        <v>20</v>
      </c>
      <c r="J5" s="10" t="s">
        <v>24</v>
      </c>
      <c r="K5" s="11">
        <v>75</v>
      </c>
      <c r="L5" s="10"/>
    </row>
    <row r="6" s="1" customFormat="1" ht="38.1" customHeight="1" spans="1:12">
      <c r="A6" s="7">
        <v>4</v>
      </c>
      <c r="B6" s="8" t="s">
        <v>25</v>
      </c>
      <c r="C6" s="8" t="s">
        <v>26</v>
      </c>
      <c r="D6" s="8" t="str">
        <f>VLOOKUP(C6,[1]Sheet1!$B$2:$B$3087,1,0)</f>
        <v>李在武</v>
      </c>
      <c r="E6" s="8" t="str">
        <f>VLOOKUP(B6:B1905,[1]Sheet1!$D$2:$D$3087,1,0)</f>
        <v>430681196209275215</v>
      </c>
      <c r="F6" s="8" t="s">
        <v>13</v>
      </c>
      <c r="G6" s="8" t="s">
        <v>14</v>
      </c>
      <c r="H6" s="8" t="s">
        <v>15</v>
      </c>
      <c r="I6" s="8" t="s">
        <v>20</v>
      </c>
      <c r="J6" s="10" t="s">
        <v>27</v>
      </c>
      <c r="K6" s="11">
        <v>75</v>
      </c>
      <c r="L6" s="10"/>
    </row>
    <row r="7" s="1" customFormat="1" ht="38.1" customHeight="1" spans="1:12">
      <c r="A7" s="7">
        <v>5</v>
      </c>
      <c r="B7" s="8" t="s">
        <v>28</v>
      </c>
      <c r="C7" s="8" t="s">
        <v>29</v>
      </c>
      <c r="D7" s="8" t="str">
        <f>VLOOKUP(C7,[1]Sheet1!$B$2:$B$3087,1,0)</f>
        <v>朱森荣</v>
      </c>
      <c r="E7" s="8" t="str">
        <f>VLOOKUP(B7:B1906,[1]Sheet1!$D$2:$D$3087,1,0)</f>
        <v>430681197004175215</v>
      </c>
      <c r="F7" s="8" t="s">
        <v>13</v>
      </c>
      <c r="G7" s="8" t="s">
        <v>14</v>
      </c>
      <c r="H7" s="8" t="s">
        <v>15</v>
      </c>
      <c r="I7" s="8" t="s">
        <v>20</v>
      </c>
      <c r="J7" s="10" t="s">
        <v>30</v>
      </c>
      <c r="K7" s="11">
        <v>75</v>
      </c>
      <c r="L7" s="10"/>
    </row>
    <row r="8" s="1" customFormat="1" ht="38.1" customHeight="1" spans="1:12">
      <c r="A8" s="7">
        <v>6</v>
      </c>
      <c r="B8" s="8" t="s">
        <v>31</v>
      </c>
      <c r="C8" s="8" t="s">
        <v>32</v>
      </c>
      <c r="D8" s="8" t="str">
        <f>VLOOKUP(C8,[1]Sheet1!$B$2:$B$3087,1,0)</f>
        <v>许和平</v>
      </c>
      <c r="E8" s="8" t="str">
        <f>VLOOKUP(B8:B1908,[1]Sheet1!$D$2:$D$3087,1,0)</f>
        <v>430681195809055211</v>
      </c>
      <c r="F8" s="8" t="s">
        <v>13</v>
      </c>
      <c r="G8" s="8" t="s">
        <v>14</v>
      </c>
      <c r="H8" s="8" t="s">
        <v>33</v>
      </c>
      <c r="I8" s="8" t="s">
        <v>16</v>
      </c>
      <c r="J8" s="10" t="s">
        <v>34</v>
      </c>
      <c r="K8" s="11">
        <v>75</v>
      </c>
      <c r="L8" s="10"/>
    </row>
    <row r="9" s="1" customFormat="1" ht="38.1" customHeight="1" spans="1:12">
      <c r="A9" s="7">
        <v>7</v>
      </c>
      <c r="B9" s="8" t="s">
        <v>35</v>
      </c>
      <c r="C9" s="8" t="s">
        <v>36</v>
      </c>
      <c r="D9" s="8" t="str">
        <f>VLOOKUP(C9,[1]Sheet1!$B$2:$B$3087,1,0)</f>
        <v>干成香</v>
      </c>
      <c r="E9" s="8" t="str">
        <f>VLOOKUP(B9:B1909,[1]Sheet1!$D$2:$D$3087,1,0)</f>
        <v>430681196210015242</v>
      </c>
      <c r="F9" s="8" t="s">
        <v>13</v>
      </c>
      <c r="G9" s="8" t="s">
        <v>14</v>
      </c>
      <c r="H9" s="8" t="s">
        <v>33</v>
      </c>
      <c r="I9" s="8" t="s">
        <v>37</v>
      </c>
      <c r="J9" s="10" t="s">
        <v>34</v>
      </c>
      <c r="K9" s="11">
        <v>75</v>
      </c>
      <c r="L9" s="10"/>
    </row>
    <row r="10" s="1" customFormat="1" ht="38.1" customHeight="1" spans="1:12">
      <c r="A10" s="7">
        <v>8</v>
      </c>
      <c r="B10" s="8" t="s">
        <v>38</v>
      </c>
      <c r="C10" s="8" t="s">
        <v>39</v>
      </c>
      <c r="D10" s="8" t="str">
        <f>VLOOKUP(C10,[1]Sheet1!$B$2:$B$3087,1,0)</f>
        <v>李勇</v>
      </c>
      <c r="E10" s="8" t="e">
        <f>VLOOKUP(B10:B1910,[1]Sheet1!$D$2:$D$3087,1,0)</f>
        <v>#N/A</v>
      </c>
      <c r="F10" s="8" t="s">
        <v>13</v>
      </c>
      <c r="G10" s="8" t="s">
        <v>14</v>
      </c>
      <c r="H10" s="8" t="s">
        <v>33</v>
      </c>
      <c r="I10" s="8" t="s">
        <v>16</v>
      </c>
      <c r="J10" s="10" t="s">
        <v>40</v>
      </c>
      <c r="K10" s="11">
        <v>75</v>
      </c>
      <c r="L10" s="10"/>
    </row>
    <row r="11" s="1" customFormat="1" ht="38.1" customHeight="1" spans="1:12">
      <c r="A11" s="7">
        <v>9</v>
      </c>
      <c r="B11" s="8" t="s">
        <v>41</v>
      </c>
      <c r="C11" s="8" t="s">
        <v>42</v>
      </c>
      <c r="D11" s="8" t="str">
        <f>VLOOKUP(C11,[1]Sheet1!$B$2:$B$3087,1,0)</f>
        <v>凌细昌</v>
      </c>
      <c r="E11" s="8" t="str">
        <f>VLOOKUP(B11:B1911,[1]Sheet1!$D$2:$D$3087,1,0)</f>
        <v>43068119571013522X</v>
      </c>
      <c r="F11" s="8" t="s">
        <v>13</v>
      </c>
      <c r="G11" s="8" t="s">
        <v>14</v>
      </c>
      <c r="H11" s="8" t="s">
        <v>33</v>
      </c>
      <c r="I11" s="8" t="s">
        <v>20</v>
      </c>
      <c r="J11" s="10" t="s">
        <v>43</v>
      </c>
      <c r="K11" s="11">
        <v>75</v>
      </c>
      <c r="L11" s="10"/>
    </row>
    <row r="12" s="1" customFormat="1" ht="38.1" customHeight="1" spans="1:12">
      <c r="A12" s="7">
        <v>10</v>
      </c>
      <c r="B12" s="8" t="s">
        <v>44</v>
      </c>
      <c r="C12" s="8" t="s">
        <v>45</v>
      </c>
      <c r="D12" s="8" t="str">
        <f>VLOOKUP(C12,[1]Sheet1!$B$2:$B$3087,1,0)</f>
        <v>李兴隆</v>
      </c>
      <c r="E12" s="8" t="str">
        <f>VLOOKUP(B12:B1912,[1]Sheet1!$D$2:$D$3087,1,0)</f>
        <v>430681195006055218</v>
      </c>
      <c r="F12" s="8" t="s">
        <v>13</v>
      </c>
      <c r="G12" s="8" t="s">
        <v>14</v>
      </c>
      <c r="H12" s="8" t="s">
        <v>46</v>
      </c>
      <c r="I12" s="8" t="s">
        <v>16</v>
      </c>
      <c r="J12" s="10" t="s">
        <v>47</v>
      </c>
      <c r="K12" s="11">
        <v>75</v>
      </c>
      <c r="L12" s="10"/>
    </row>
    <row r="13" s="1" customFormat="1" ht="38.1" customHeight="1" spans="1:12">
      <c r="A13" s="7">
        <v>11</v>
      </c>
      <c r="B13" s="8" t="s">
        <v>48</v>
      </c>
      <c r="C13" s="8" t="s">
        <v>49</v>
      </c>
      <c r="D13" s="8" t="str">
        <f>VLOOKUP(C13,[1]Sheet1!$B$2:$B$3087,1,0)</f>
        <v>何芹</v>
      </c>
      <c r="E13" s="8" t="str">
        <f>VLOOKUP(B13:B1913,[1]Sheet1!$D$2:$D$3087,1,0)</f>
        <v>430681198506164924</v>
      </c>
      <c r="F13" s="8" t="s">
        <v>13</v>
      </c>
      <c r="G13" s="8" t="s">
        <v>14</v>
      </c>
      <c r="H13" s="8" t="s">
        <v>46</v>
      </c>
      <c r="I13" s="8" t="s">
        <v>50</v>
      </c>
      <c r="J13" s="10" t="s">
        <v>47</v>
      </c>
      <c r="K13" s="11">
        <v>75</v>
      </c>
      <c r="L13" s="10"/>
    </row>
    <row r="14" s="1" customFormat="1" ht="38.1" customHeight="1" spans="1:12">
      <c r="A14" s="7">
        <v>12</v>
      </c>
      <c r="B14" s="8" t="s">
        <v>51</v>
      </c>
      <c r="C14" s="8" t="s">
        <v>52</v>
      </c>
      <c r="D14" s="8" t="str">
        <f>VLOOKUP(C14,[1]Sheet1!$B$2:$B$3087,1,0)</f>
        <v>李沐阳</v>
      </c>
      <c r="E14" s="8" t="str">
        <f>VLOOKUP(B14:B1914,[1]Sheet1!$D$2:$D$3087,1,0)</f>
        <v>43068120121015019X</v>
      </c>
      <c r="F14" s="8" t="s">
        <v>13</v>
      </c>
      <c r="G14" s="8" t="s">
        <v>14</v>
      </c>
      <c r="H14" s="8" t="s">
        <v>46</v>
      </c>
      <c r="I14" s="8" t="s">
        <v>53</v>
      </c>
      <c r="J14" s="10" t="s">
        <v>47</v>
      </c>
      <c r="K14" s="11">
        <v>75</v>
      </c>
      <c r="L14" s="10"/>
    </row>
    <row r="15" s="1" customFormat="1" ht="38.1" customHeight="1" spans="1:12">
      <c r="A15" s="7">
        <v>13</v>
      </c>
      <c r="B15" s="8" t="s">
        <v>54</v>
      </c>
      <c r="C15" s="8" t="s">
        <v>55</v>
      </c>
      <c r="D15" s="8" t="str">
        <f>VLOOKUP(C15,[1]Sheet1!$B$2:$B$3087,1,0)</f>
        <v>李德祥</v>
      </c>
      <c r="E15" s="8" t="str">
        <f>VLOOKUP(B15:B1915,[1]Sheet1!$D$2:$D$3087,1,0)</f>
        <v>430681195007085216</v>
      </c>
      <c r="F15" s="8" t="s">
        <v>13</v>
      </c>
      <c r="G15" s="8" t="s">
        <v>14</v>
      </c>
      <c r="H15" s="8" t="s">
        <v>56</v>
      </c>
      <c r="I15" s="8" t="s">
        <v>16</v>
      </c>
      <c r="J15" s="10" t="s">
        <v>57</v>
      </c>
      <c r="K15" s="11">
        <v>75</v>
      </c>
      <c r="L15" s="10"/>
    </row>
    <row r="16" s="1" customFormat="1" ht="38.1" customHeight="1" spans="1:12">
      <c r="A16" s="7">
        <v>14</v>
      </c>
      <c r="B16" s="8" t="s">
        <v>58</v>
      </c>
      <c r="C16" s="8" t="s">
        <v>59</v>
      </c>
      <c r="D16" s="8" t="str">
        <f>VLOOKUP(C16,[1]Sheet1!$B$2:$B$3087,1,0)</f>
        <v>尹雪辉</v>
      </c>
      <c r="E16" s="8" t="str">
        <f>VLOOKUP(B16:B1916,[1]Sheet1!$D$2:$D$3087,1,0)</f>
        <v>430681195212025220</v>
      </c>
      <c r="F16" s="8" t="s">
        <v>13</v>
      </c>
      <c r="G16" s="8" t="s">
        <v>14</v>
      </c>
      <c r="H16" s="8" t="s">
        <v>56</v>
      </c>
      <c r="I16" s="8" t="s">
        <v>37</v>
      </c>
      <c r="J16" s="10" t="s">
        <v>60</v>
      </c>
      <c r="K16" s="11">
        <v>75</v>
      </c>
      <c r="L16" s="10"/>
    </row>
    <row r="17" s="1" customFormat="1" ht="38.1" customHeight="1" spans="1:12">
      <c r="A17" s="7">
        <v>15</v>
      </c>
      <c r="B17" s="8" t="s">
        <v>61</v>
      </c>
      <c r="C17" s="8" t="s">
        <v>62</v>
      </c>
      <c r="D17" s="8" t="str">
        <f>VLOOKUP(C17,[1]Sheet1!$B$2:$B$3087,1,0)</f>
        <v>李何利</v>
      </c>
      <c r="E17" s="8" t="str">
        <f>VLOOKUP(B17:B1917,[1]Sheet1!$D$2:$D$3087,1,0)</f>
        <v>430681197608165210</v>
      </c>
      <c r="F17" s="8" t="s">
        <v>13</v>
      </c>
      <c r="G17" s="8" t="s">
        <v>14</v>
      </c>
      <c r="H17" s="8" t="s">
        <v>56</v>
      </c>
      <c r="I17" s="8" t="s">
        <v>63</v>
      </c>
      <c r="J17" s="10" t="s">
        <v>64</v>
      </c>
      <c r="K17" s="11">
        <v>75</v>
      </c>
      <c r="L17" s="10"/>
    </row>
    <row r="18" s="1" customFormat="1" ht="38.1" customHeight="1" spans="1:12">
      <c r="A18" s="7">
        <v>16</v>
      </c>
      <c r="B18" s="8" t="s">
        <v>65</v>
      </c>
      <c r="C18" s="8" t="s">
        <v>66</v>
      </c>
      <c r="D18" s="8" t="str">
        <f>VLOOKUP(C18,[1]Sheet1!$B$2:$B$3087,1,0)</f>
        <v>黎日光</v>
      </c>
      <c r="E18" s="8" t="str">
        <f>VLOOKUP(B18:B1918,[1]Sheet1!$D$2:$D$3087,1,0)</f>
        <v>430681197806040048</v>
      </c>
      <c r="F18" s="8" t="s">
        <v>13</v>
      </c>
      <c r="G18" s="8" t="s">
        <v>14</v>
      </c>
      <c r="H18" s="8" t="s">
        <v>56</v>
      </c>
      <c r="I18" s="8" t="s">
        <v>50</v>
      </c>
      <c r="J18" s="10" t="s">
        <v>64</v>
      </c>
      <c r="K18" s="11">
        <v>75</v>
      </c>
      <c r="L18" s="10"/>
    </row>
    <row r="19" s="1" customFormat="1" ht="38.1" customHeight="1" spans="1:12">
      <c r="A19" s="7">
        <v>17</v>
      </c>
      <c r="B19" s="8" t="s">
        <v>67</v>
      </c>
      <c r="C19" s="8" t="s">
        <v>68</v>
      </c>
      <c r="D19" s="8" t="str">
        <f>VLOOKUP(C19,[1]Sheet1!$B$2:$B$3087,1,0)</f>
        <v>李豪杰</v>
      </c>
      <c r="E19" s="8" t="str">
        <f>VLOOKUP(B19:B1919,[1]Sheet1!$D$2:$D$3087,1,0)</f>
        <v>430681200112010003</v>
      </c>
      <c r="F19" s="8" t="s">
        <v>13</v>
      </c>
      <c r="G19" s="8" t="s">
        <v>14</v>
      </c>
      <c r="H19" s="8" t="s">
        <v>56</v>
      </c>
      <c r="I19" s="8" t="s">
        <v>69</v>
      </c>
      <c r="J19" s="10" t="s">
        <v>64</v>
      </c>
      <c r="K19" s="11">
        <v>75</v>
      </c>
      <c r="L19" s="10"/>
    </row>
    <row r="20" s="1" customFormat="1" ht="38.1" customHeight="1" spans="1:12">
      <c r="A20" s="7">
        <v>18</v>
      </c>
      <c r="B20" s="8" t="s">
        <v>70</v>
      </c>
      <c r="C20" s="8" t="s">
        <v>71</v>
      </c>
      <c r="D20" s="8" t="str">
        <f>VLOOKUP(C20,[1]Sheet1!$B$2:$B$3087,1,0)</f>
        <v>杨胜财</v>
      </c>
      <c r="E20" s="8" t="str">
        <f>VLOOKUP(B20:B1920,[1]Sheet1!$D$2:$D$3087,1,0)</f>
        <v>430681195411085218</v>
      </c>
      <c r="F20" s="8" t="s">
        <v>13</v>
      </c>
      <c r="G20" s="8" t="s">
        <v>14</v>
      </c>
      <c r="H20" s="8" t="s">
        <v>46</v>
      </c>
      <c r="I20" s="8" t="s">
        <v>16</v>
      </c>
      <c r="J20" s="10" t="s">
        <v>72</v>
      </c>
      <c r="K20" s="11">
        <v>75</v>
      </c>
      <c r="L20" s="10"/>
    </row>
    <row r="21" s="1" customFormat="1" ht="38.1" customHeight="1" spans="1:12">
      <c r="A21" s="7">
        <v>19</v>
      </c>
      <c r="B21" s="8" t="s">
        <v>73</v>
      </c>
      <c r="C21" s="8" t="s">
        <v>74</v>
      </c>
      <c r="D21" s="8" t="str">
        <f>VLOOKUP(C21,[1]Sheet1!$B$2:$B$3087,1,0)</f>
        <v>杨扬</v>
      </c>
      <c r="E21" s="8" t="str">
        <f>VLOOKUP(B21:B1922,[1]Sheet1!$D$2:$D$3087,1,0)</f>
        <v>430681200701150034</v>
      </c>
      <c r="F21" s="8" t="s">
        <v>13</v>
      </c>
      <c r="G21" s="8" t="s">
        <v>14</v>
      </c>
      <c r="H21" s="8" t="s">
        <v>46</v>
      </c>
      <c r="I21" s="8" t="s">
        <v>53</v>
      </c>
      <c r="J21" s="10" t="s">
        <v>72</v>
      </c>
      <c r="K21" s="11">
        <v>75</v>
      </c>
      <c r="L21" s="10"/>
    </row>
    <row r="22" s="1" customFormat="1" ht="38.1" customHeight="1" spans="1:12">
      <c r="A22" s="7">
        <v>20</v>
      </c>
      <c r="B22" s="8" t="s">
        <v>75</v>
      </c>
      <c r="C22" s="8" t="s">
        <v>76</v>
      </c>
      <c r="D22" s="8" t="str">
        <f>VLOOKUP(C22,[1]Sheet1!$B$2:$B$3087,1,0)</f>
        <v>李社明</v>
      </c>
      <c r="E22" s="8" t="str">
        <f>VLOOKUP(B22:B1923,[1]Sheet1!$D$2:$D$3087,1,0)</f>
        <v>430681195102125212</v>
      </c>
      <c r="F22" s="8" t="s">
        <v>13</v>
      </c>
      <c r="G22" s="8" t="s">
        <v>14</v>
      </c>
      <c r="H22" s="8" t="s">
        <v>46</v>
      </c>
      <c r="I22" s="8" t="s">
        <v>16</v>
      </c>
      <c r="J22" s="10" t="s">
        <v>77</v>
      </c>
      <c r="K22" s="11">
        <v>75</v>
      </c>
      <c r="L22" s="10"/>
    </row>
    <row r="23" s="1" customFormat="1" ht="38.1" customHeight="1" spans="1:12">
      <c r="A23" s="7">
        <v>21</v>
      </c>
      <c r="B23" s="8" t="s">
        <v>78</v>
      </c>
      <c r="C23" s="8" t="s">
        <v>79</v>
      </c>
      <c r="D23" s="8" t="str">
        <f>VLOOKUP(C23,[1]Sheet1!$B$2:$B$3087,1,0)</f>
        <v>何兰香</v>
      </c>
      <c r="E23" s="8" t="str">
        <f>VLOOKUP(B23:B1924,[1]Sheet1!$D$2:$D$3087,1,0)</f>
        <v>430681195311155223</v>
      </c>
      <c r="F23" s="8" t="s">
        <v>13</v>
      </c>
      <c r="G23" s="8" t="s">
        <v>14</v>
      </c>
      <c r="H23" s="8" t="s">
        <v>46</v>
      </c>
      <c r="I23" s="8" t="s">
        <v>37</v>
      </c>
      <c r="J23" s="10" t="s">
        <v>80</v>
      </c>
      <c r="K23" s="11">
        <v>75</v>
      </c>
      <c r="L23" s="10"/>
    </row>
    <row r="24" s="1" customFormat="1" ht="38.1" customHeight="1" spans="1:12">
      <c r="A24" s="7">
        <v>22</v>
      </c>
      <c r="B24" s="8" t="s">
        <v>81</v>
      </c>
      <c r="C24" s="8" t="s">
        <v>82</v>
      </c>
      <c r="D24" s="8" t="str">
        <f>VLOOKUP(C24,[1]Sheet1!$B$2:$B$3087,1,0)</f>
        <v>李红丹</v>
      </c>
      <c r="E24" s="8" t="str">
        <f>VLOOKUP(B24:B1925,[1]Sheet1!$D$2:$D$3087,1,0)</f>
        <v>430681198407205225</v>
      </c>
      <c r="F24" s="8" t="s">
        <v>13</v>
      </c>
      <c r="G24" s="8" t="s">
        <v>14</v>
      </c>
      <c r="H24" s="8" t="s">
        <v>46</v>
      </c>
      <c r="I24" s="8" t="s">
        <v>83</v>
      </c>
      <c r="J24" s="10" t="s">
        <v>84</v>
      </c>
      <c r="K24" s="11">
        <v>75</v>
      </c>
      <c r="L24" s="10"/>
    </row>
    <row r="25" s="1" customFormat="1" ht="38.1" customHeight="1" spans="1:12">
      <c r="A25" s="7">
        <v>23</v>
      </c>
      <c r="B25" s="8" t="s">
        <v>85</v>
      </c>
      <c r="C25" s="8" t="s">
        <v>86</v>
      </c>
      <c r="D25" s="8" t="str">
        <f>VLOOKUP(C25,[1]Sheet1!$B$2:$B$3087,1,0)</f>
        <v>李敢兵</v>
      </c>
      <c r="E25" s="8" t="str">
        <f>VLOOKUP(B25:B1926,[1]Sheet1!$D$2:$D$3087,1,0)</f>
        <v>430681195105115212</v>
      </c>
      <c r="F25" s="8" t="s">
        <v>13</v>
      </c>
      <c r="G25" s="8" t="s">
        <v>14</v>
      </c>
      <c r="H25" s="8" t="s">
        <v>87</v>
      </c>
      <c r="I25" s="8" t="s">
        <v>16</v>
      </c>
      <c r="J25" s="10" t="s">
        <v>88</v>
      </c>
      <c r="K25" s="11">
        <v>75</v>
      </c>
      <c r="L25" s="10"/>
    </row>
    <row r="26" s="1" customFormat="1" ht="38.1" customHeight="1" spans="1:12">
      <c r="A26" s="7">
        <v>24</v>
      </c>
      <c r="B26" s="8" t="s">
        <v>89</v>
      </c>
      <c r="C26" s="8" t="s">
        <v>90</v>
      </c>
      <c r="D26" s="8" t="str">
        <f>VLOOKUP(C26,[1]Sheet1!$B$2:$B$3087,1,0)</f>
        <v>李秋连</v>
      </c>
      <c r="E26" s="8" t="str">
        <f>VLOOKUP(B26:B1927,[1]Sheet1!$D$2:$D$3087,1,0)</f>
        <v>430681195110085249</v>
      </c>
      <c r="F26" s="8" t="s">
        <v>13</v>
      </c>
      <c r="G26" s="8" t="s">
        <v>14</v>
      </c>
      <c r="H26" s="8" t="s">
        <v>87</v>
      </c>
      <c r="I26" s="8" t="s">
        <v>37</v>
      </c>
      <c r="J26" s="10" t="s">
        <v>88</v>
      </c>
      <c r="K26" s="11">
        <v>75</v>
      </c>
      <c r="L26" s="10"/>
    </row>
    <row r="27" s="1" customFormat="1" ht="38.1" customHeight="1" spans="1:12">
      <c r="A27" s="7">
        <v>25</v>
      </c>
      <c r="B27" s="8" t="s">
        <v>91</v>
      </c>
      <c r="C27" s="8" t="s">
        <v>92</v>
      </c>
      <c r="D27" s="8" t="str">
        <f>VLOOKUP(C27,[1]Sheet1!$B$2:$B$3087,1,0)</f>
        <v>李安明</v>
      </c>
      <c r="E27" s="8" t="str">
        <f>VLOOKUP(B27:B1928,[1]Sheet1!$D$2:$D$3087,1,0)</f>
        <v>430681197703085219</v>
      </c>
      <c r="F27" s="8" t="s">
        <v>13</v>
      </c>
      <c r="G27" s="8" t="s">
        <v>14</v>
      </c>
      <c r="H27" s="8" t="s">
        <v>87</v>
      </c>
      <c r="I27" s="8" t="s">
        <v>63</v>
      </c>
      <c r="J27" s="10" t="s">
        <v>88</v>
      </c>
      <c r="K27" s="11">
        <v>75</v>
      </c>
      <c r="L27" s="10"/>
    </row>
    <row r="28" s="1" customFormat="1" ht="38.1" customHeight="1" spans="1:12">
      <c r="A28" s="7">
        <v>26</v>
      </c>
      <c r="B28" s="8" t="s">
        <v>93</v>
      </c>
      <c r="C28" s="8" t="s">
        <v>94</v>
      </c>
      <c r="D28" s="8" t="str">
        <f>VLOOKUP(C28,[1]Sheet1!$B$2:$B$3087,1,0)</f>
        <v>朱玉良</v>
      </c>
      <c r="E28" s="8" t="str">
        <f>VLOOKUP(B28:B1929,[1]Sheet1!$D$2:$D$3087,1,0)</f>
        <v>430681197710085268</v>
      </c>
      <c r="F28" s="8" t="s">
        <v>13</v>
      </c>
      <c r="G28" s="8" t="s">
        <v>14</v>
      </c>
      <c r="H28" s="8" t="s">
        <v>87</v>
      </c>
      <c r="I28" s="8" t="s">
        <v>50</v>
      </c>
      <c r="J28" s="10" t="s">
        <v>88</v>
      </c>
      <c r="K28" s="11">
        <v>75</v>
      </c>
      <c r="L28" s="10"/>
    </row>
    <row r="29" s="1" customFormat="1" ht="38.1" customHeight="1" spans="1:12">
      <c r="A29" s="7">
        <v>27</v>
      </c>
      <c r="B29" s="8" t="s">
        <v>95</v>
      </c>
      <c r="C29" s="8" t="s">
        <v>96</v>
      </c>
      <c r="D29" s="8" t="str">
        <f>VLOOKUP(C29,[1]Sheet1!$B$2:$B$3087,1,0)</f>
        <v>徐志平</v>
      </c>
      <c r="E29" s="8" t="str">
        <f>VLOOKUP(B29:B1930,[1]Sheet1!$D$2:$D$3087,1,0)</f>
        <v>430681196509195217</v>
      </c>
      <c r="F29" s="8" t="s">
        <v>13</v>
      </c>
      <c r="G29" s="8" t="s">
        <v>14</v>
      </c>
      <c r="H29" s="8" t="s">
        <v>87</v>
      </c>
      <c r="I29" s="8" t="s">
        <v>16</v>
      </c>
      <c r="J29" s="10" t="s">
        <v>97</v>
      </c>
      <c r="K29" s="11">
        <v>75</v>
      </c>
      <c r="L29" s="10"/>
    </row>
    <row r="30" s="1" customFormat="1" ht="38.1" customHeight="1" spans="1:12">
      <c r="A30" s="7">
        <v>28</v>
      </c>
      <c r="B30" s="8" t="s">
        <v>98</v>
      </c>
      <c r="C30" s="8" t="s">
        <v>99</v>
      </c>
      <c r="D30" s="8" t="str">
        <f>VLOOKUP(C30,[1]Sheet1!$B$2:$B$3087,1,0)</f>
        <v>周采花</v>
      </c>
      <c r="E30" s="8" t="str">
        <f>VLOOKUP(B30:B1931,[1]Sheet1!$D$2:$D$3087,1,0)</f>
        <v>430681196511195224</v>
      </c>
      <c r="F30" s="8" t="s">
        <v>13</v>
      </c>
      <c r="G30" s="8" t="s">
        <v>14</v>
      </c>
      <c r="H30" s="8" t="s">
        <v>87</v>
      </c>
      <c r="I30" s="8" t="s">
        <v>37</v>
      </c>
      <c r="J30" s="10" t="s">
        <v>97</v>
      </c>
      <c r="K30" s="11">
        <v>75</v>
      </c>
      <c r="L30" s="10"/>
    </row>
    <row r="31" s="1" customFormat="1" ht="38.1" customHeight="1" spans="1:12">
      <c r="A31" s="7">
        <v>29</v>
      </c>
      <c r="B31" s="8" t="s">
        <v>100</v>
      </c>
      <c r="C31" s="8" t="s">
        <v>101</v>
      </c>
      <c r="D31" s="8" t="str">
        <f>VLOOKUP(C31,[1]Sheet1!$B$2:$B$3087,1,0)</f>
        <v>徐周</v>
      </c>
      <c r="E31" s="8" t="str">
        <f>VLOOKUP(B31:B1932,[1]Sheet1!$D$2:$D$3087,1,0)</f>
        <v>430681199209015214</v>
      </c>
      <c r="F31" s="8" t="s">
        <v>13</v>
      </c>
      <c r="G31" s="8" t="s">
        <v>14</v>
      </c>
      <c r="H31" s="8" t="s">
        <v>87</v>
      </c>
      <c r="I31" s="8" t="s">
        <v>63</v>
      </c>
      <c r="J31" s="10" t="s">
        <v>97</v>
      </c>
      <c r="K31" s="11">
        <v>75</v>
      </c>
      <c r="L31" s="10"/>
    </row>
    <row r="32" s="1" customFormat="1" ht="38.1" customHeight="1" spans="1:12">
      <c r="A32" s="7">
        <v>30</v>
      </c>
      <c r="B32" s="8" t="s">
        <v>102</v>
      </c>
      <c r="C32" s="8" t="s">
        <v>103</v>
      </c>
      <c r="D32" s="8" t="str">
        <f>VLOOKUP(C32,[1]Sheet1!$B$2:$B$3087,1,0)</f>
        <v>张素贞</v>
      </c>
      <c r="E32" s="8" t="str">
        <f>VLOOKUP(B32:B1933,[1]Sheet1!$D$2:$D$3087,1,0)</f>
        <v>430681194403085221</v>
      </c>
      <c r="F32" s="8" t="s">
        <v>13</v>
      </c>
      <c r="G32" s="8" t="s">
        <v>14</v>
      </c>
      <c r="H32" s="8" t="s">
        <v>87</v>
      </c>
      <c r="I32" s="8" t="s">
        <v>104</v>
      </c>
      <c r="J32" s="10" t="s">
        <v>97</v>
      </c>
      <c r="K32" s="11">
        <v>75</v>
      </c>
      <c r="L32" s="10"/>
    </row>
    <row r="33" s="1" customFormat="1" ht="38.1" customHeight="1" spans="1:12">
      <c r="A33" s="7">
        <v>31</v>
      </c>
      <c r="B33" s="8" t="s">
        <v>105</v>
      </c>
      <c r="C33" s="8" t="s">
        <v>106</v>
      </c>
      <c r="D33" s="8" t="str">
        <f>VLOOKUP(C33,[1]Sheet1!$B$2:$B$3087,1,0)</f>
        <v>戴亮球</v>
      </c>
      <c r="E33" s="8" t="str">
        <f>VLOOKUP(B33:B1934,[1]Sheet1!$D$2:$D$3087,1,0)</f>
        <v>430681197002235210</v>
      </c>
      <c r="F33" s="8" t="s">
        <v>13</v>
      </c>
      <c r="G33" s="8" t="s">
        <v>14</v>
      </c>
      <c r="H33" s="8" t="s">
        <v>56</v>
      </c>
      <c r="I33" s="8" t="s">
        <v>16</v>
      </c>
      <c r="J33" s="10" t="s">
        <v>107</v>
      </c>
      <c r="K33" s="11">
        <v>75</v>
      </c>
      <c r="L33" s="10"/>
    </row>
    <row r="34" s="1" customFormat="1" ht="38.1" customHeight="1" spans="1:12">
      <c r="A34" s="7">
        <v>32</v>
      </c>
      <c r="B34" s="8" t="s">
        <v>108</v>
      </c>
      <c r="C34" s="8" t="s">
        <v>109</v>
      </c>
      <c r="D34" s="8" t="str">
        <f>VLOOKUP(C34,[1]Sheet1!$B$2:$B$3087,1,0)</f>
        <v>喻锡辉</v>
      </c>
      <c r="E34" s="8" t="str">
        <f>VLOOKUP(B34:B1935,[1]Sheet1!$D$2:$D$3087,1,0)</f>
        <v>430681196711185223</v>
      </c>
      <c r="F34" s="8" t="s">
        <v>13</v>
      </c>
      <c r="G34" s="8" t="s">
        <v>14</v>
      </c>
      <c r="H34" s="8" t="s">
        <v>56</v>
      </c>
      <c r="I34" s="8" t="s">
        <v>37</v>
      </c>
      <c r="J34" s="10" t="s">
        <v>107</v>
      </c>
      <c r="K34" s="11">
        <v>75</v>
      </c>
      <c r="L34" s="10"/>
    </row>
    <row r="35" s="1" customFormat="1" ht="38.1" customHeight="1" spans="1:12">
      <c r="A35" s="7">
        <v>33</v>
      </c>
      <c r="B35" s="8" t="s">
        <v>110</v>
      </c>
      <c r="C35" s="8" t="s">
        <v>111</v>
      </c>
      <c r="D35" s="8" t="str">
        <f>VLOOKUP(C35,[1]Sheet1!$B$2:$B$3087,1,0)</f>
        <v>戴爽</v>
      </c>
      <c r="E35" s="8" t="str">
        <f>VLOOKUP(B35:B1936,[1]Sheet1!$D$2:$D$3087,1,0)</f>
        <v>430681199809220043</v>
      </c>
      <c r="F35" s="8" t="s">
        <v>13</v>
      </c>
      <c r="G35" s="8" t="s">
        <v>14</v>
      </c>
      <c r="H35" s="8" t="s">
        <v>56</v>
      </c>
      <c r="I35" s="8" t="s">
        <v>83</v>
      </c>
      <c r="J35" s="10" t="s">
        <v>112</v>
      </c>
      <c r="K35" s="11">
        <v>75</v>
      </c>
      <c r="L35" s="10"/>
    </row>
    <row r="36" s="1" customFormat="1" ht="38.1" customHeight="1" spans="1:12">
      <c r="A36" s="7">
        <v>34</v>
      </c>
      <c r="B36" s="8" t="s">
        <v>113</v>
      </c>
      <c r="C36" s="8" t="s">
        <v>114</v>
      </c>
      <c r="D36" s="8" t="str">
        <f>VLOOKUP(C36,[1]Sheet1!$B$2:$B$3087,1,0)</f>
        <v>戴婷</v>
      </c>
      <c r="E36" s="8" t="str">
        <f>VLOOKUP(B36:B1937,[1]Sheet1!$D$2:$D$3087,1,0)</f>
        <v>430681199103275229</v>
      </c>
      <c r="F36" s="8" t="s">
        <v>13</v>
      </c>
      <c r="G36" s="8" t="s">
        <v>14</v>
      </c>
      <c r="H36" s="8" t="s">
        <v>56</v>
      </c>
      <c r="I36" s="8" t="s">
        <v>83</v>
      </c>
      <c r="J36" s="10" t="s">
        <v>115</v>
      </c>
      <c r="K36" s="11">
        <v>75</v>
      </c>
      <c r="L36" s="10"/>
    </row>
    <row r="37" s="1" customFormat="1" ht="38.1" customHeight="1" spans="1:12">
      <c r="A37" s="7">
        <v>35</v>
      </c>
      <c r="B37" s="8" t="s">
        <v>116</v>
      </c>
      <c r="C37" s="8" t="s">
        <v>117</v>
      </c>
      <c r="D37" s="8" t="str">
        <f>VLOOKUP(C37,[1]Sheet1!$B$2:$B$3087,1,0)</f>
        <v>戴芸熙</v>
      </c>
      <c r="E37" s="8" t="str">
        <f>VLOOKUP(B37:B1938,[1]Sheet1!$D$2:$D$3087,1,0)</f>
        <v>430681201103150047</v>
      </c>
      <c r="F37" s="8" t="s">
        <v>13</v>
      </c>
      <c r="G37" s="8" t="s">
        <v>14</v>
      </c>
      <c r="H37" s="8" t="s">
        <v>56</v>
      </c>
      <c r="I37" s="8" t="s">
        <v>69</v>
      </c>
      <c r="J37" s="10" t="s">
        <v>118</v>
      </c>
      <c r="K37" s="11">
        <v>75</v>
      </c>
      <c r="L37" s="10"/>
    </row>
    <row r="38" s="1" customFormat="1" ht="38.1" customHeight="1" spans="1:12">
      <c r="A38" s="7">
        <v>36</v>
      </c>
      <c r="B38" s="8" t="s">
        <v>119</v>
      </c>
      <c r="C38" s="8" t="s">
        <v>120</v>
      </c>
      <c r="D38" s="8" t="str">
        <f>VLOOKUP(C38,[1]Sheet1!$B$2:$B$3087,1,0)</f>
        <v>李仲军</v>
      </c>
      <c r="E38" s="8" t="str">
        <f>VLOOKUP(B38:B1939,[1]Sheet1!$D$2:$D$3087,1,0)</f>
        <v>430681195911055218</v>
      </c>
      <c r="F38" s="8" t="s">
        <v>13</v>
      </c>
      <c r="G38" s="8" t="s">
        <v>14</v>
      </c>
      <c r="H38" s="8" t="s">
        <v>56</v>
      </c>
      <c r="I38" s="8" t="s">
        <v>16</v>
      </c>
      <c r="J38" s="10" t="s">
        <v>121</v>
      </c>
      <c r="K38" s="11">
        <v>75</v>
      </c>
      <c r="L38" s="10"/>
    </row>
    <row r="39" s="1" customFormat="1" ht="38.1" customHeight="1" spans="1:12">
      <c r="A39" s="7">
        <v>37</v>
      </c>
      <c r="B39" s="8" t="s">
        <v>122</v>
      </c>
      <c r="C39" s="8" t="s">
        <v>123</v>
      </c>
      <c r="D39" s="8" t="str">
        <f>VLOOKUP(C39,[1]Sheet1!$B$2:$B$3087,1,0)</f>
        <v>袁香华</v>
      </c>
      <c r="E39" s="8" t="str">
        <f>VLOOKUP(B39:B1940,[1]Sheet1!$D$2:$D$3087,1,0)</f>
        <v>430681195911055226</v>
      </c>
      <c r="F39" s="8" t="s">
        <v>13</v>
      </c>
      <c r="G39" s="8" t="s">
        <v>14</v>
      </c>
      <c r="H39" s="8" t="s">
        <v>56</v>
      </c>
      <c r="I39" s="8" t="s">
        <v>37</v>
      </c>
      <c r="J39" s="10" t="s">
        <v>121</v>
      </c>
      <c r="K39" s="11">
        <v>75</v>
      </c>
      <c r="L39" s="10"/>
    </row>
    <row r="40" s="1" customFormat="1" ht="38.1" customHeight="1" spans="1:12">
      <c r="A40" s="7">
        <v>38</v>
      </c>
      <c r="B40" s="8" t="s">
        <v>124</v>
      </c>
      <c r="C40" s="8" t="s">
        <v>125</v>
      </c>
      <c r="D40" s="8" t="str">
        <f>VLOOKUP(C40,[1]Sheet1!$B$2:$B$3087,1,0)</f>
        <v>李罗江</v>
      </c>
      <c r="E40" s="8" t="str">
        <f>VLOOKUP(B40:B1941,[1]Sheet1!$D$2:$D$3087,1,0)</f>
        <v>430681198912275216</v>
      </c>
      <c r="F40" s="8" t="s">
        <v>13</v>
      </c>
      <c r="G40" s="8" t="s">
        <v>14</v>
      </c>
      <c r="H40" s="8" t="s">
        <v>56</v>
      </c>
      <c r="I40" s="8" t="s">
        <v>63</v>
      </c>
      <c r="J40" s="10" t="s">
        <v>126</v>
      </c>
      <c r="K40" s="11">
        <v>75</v>
      </c>
      <c r="L40" s="10"/>
    </row>
    <row r="41" s="1" customFormat="1" ht="38.1" customHeight="1" spans="1:12">
      <c r="A41" s="7">
        <v>39</v>
      </c>
      <c r="B41" s="8" t="s">
        <v>127</v>
      </c>
      <c r="C41" s="8" t="s">
        <v>128</v>
      </c>
      <c r="D41" s="8" t="str">
        <f>VLOOKUP(C41,[1]Sheet1!$B$2:$B$3087,1,0)</f>
        <v>李入江</v>
      </c>
      <c r="E41" s="8" t="e">
        <f>VLOOKUP(B41:B1942,[1]Sheet1!$D$2:$D$3087,1,0)</f>
        <v>#N/A</v>
      </c>
      <c r="F41" s="8" t="s">
        <v>13</v>
      </c>
      <c r="G41" s="8" t="s">
        <v>14</v>
      </c>
      <c r="H41" s="8" t="s">
        <v>56</v>
      </c>
      <c r="I41" s="8" t="s">
        <v>83</v>
      </c>
      <c r="J41" s="10" t="s">
        <v>129</v>
      </c>
      <c r="K41" s="11">
        <v>75</v>
      </c>
      <c r="L41" s="10"/>
    </row>
    <row r="42" s="1" customFormat="1" ht="38.1" customHeight="1" spans="1:12">
      <c r="A42" s="7">
        <v>40</v>
      </c>
      <c r="B42" s="8" t="s">
        <v>130</v>
      </c>
      <c r="C42" s="8" t="s">
        <v>131</v>
      </c>
      <c r="D42" s="8" t="str">
        <f>VLOOKUP(C42,[1]Sheet1!$B$2:$B$3087,1,0)</f>
        <v>李淼川</v>
      </c>
      <c r="E42" s="8" t="str">
        <f>VLOOKUP(B42:B1943,[1]Sheet1!$D$2:$D$3087,1,0)</f>
        <v>430681201003250171</v>
      </c>
      <c r="F42" s="8" t="s">
        <v>13</v>
      </c>
      <c r="G42" s="8" t="s">
        <v>14</v>
      </c>
      <c r="H42" s="8" t="s">
        <v>56</v>
      </c>
      <c r="I42" s="8" t="s">
        <v>53</v>
      </c>
      <c r="J42" s="10" t="s">
        <v>132</v>
      </c>
      <c r="K42" s="11">
        <v>75</v>
      </c>
      <c r="L42" s="10"/>
    </row>
    <row r="43" s="1" customFormat="1" ht="38.1" customHeight="1" spans="1:12">
      <c r="A43" s="7">
        <v>41</v>
      </c>
      <c r="B43" s="8" t="s">
        <v>133</v>
      </c>
      <c r="C43" s="8" t="s">
        <v>134</v>
      </c>
      <c r="D43" s="8" t="str">
        <f>VLOOKUP(C43,[1]Sheet1!$B$2:$B$3087,1,0)</f>
        <v>李泽飞</v>
      </c>
      <c r="E43" s="8" t="str">
        <f>VLOOKUP(B43:B1944,[1]Sheet1!$D$2:$D$3087,1,0)</f>
        <v>430681196404035217</v>
      </c>
      <c r="F43" s="8" t="s">
        <v>13</v>
      </c>
      <c r="G43" s="8" t="s">
        <v>14</v>
      </c>
      <c r="H43" s="8" t="s">
        <v>46</v>
      </c>
      <c r="I43" s="8" t="s">
        <v>16</v>
      </c>
      <c r="J43" s="10" t="s">
        <v>135</v>
      </c>
      <c r="K43" s="11">
        <v>75</v>
      </c>
      <c r="L43" s="10"/>
    </row>
    <row r="44" s="1" customFormat="1" ht="38.1" customHeight="1" spans="1:12">
      <c r="A44" s="7">
        <v>42</v>
      </c>
      <c r="B44" s="8" t="s">
        <v>136</v>
      </c>
      <c r="C44" s="8" t="s">
        <v>137</v>
      </c>
      <c r="D44" s="8" t="str">
        <f>VLOOKUP(C44,[1]Sheet1!$B$2:$B$3087,1,0)</f>
        <v>周玉桂</v>
      </c>
      <c r="E44" s="8" t="str">
        <f>VLOOKUP(B44:B1945,[1]Sheet1!$D$2:$D$3087,1,0)</f>
        <v>430681196710125229</v>
      </c>
      <c r="F44" s="8" t="s">
        <v>13</v>
      </c>
      <c r="G44" s="8" t="s">
        <v>14</v>
      </c>
      <c r="H44" s="8" t="s">
        <v>46</v>
      </c>
      <c r="I44" s="8" t="s">
        <v>37</v>
      </c>
      <c r="J44" s="10" t="s">
        <v>135</v>
      </c>
      <c r="K44" s="11">
        <v>75</v>
      </c>
      <c r="L44" s="10"/>
    </row>
    <row r="45" s="1" customFormat="1" ht="38.1" customHeight="1" spans="1:12">
      <c r="A45" s="7">
        <v>43</v>
      </c>
      <c r="B45" s="8" t="s">
        <v>138</v>
      </c>
      <c r="C45" s="8" t="s">
        <v>139</v>
      </c>
      <c r="D45" s="8" t="str">
        <f>VLOOKUP(C45,[1]Sheet1!$B$2:$B$3087,1,0)</f>
        <v>李盼</v>
      </c>
      <c r="E45" s="8" t="str">
        <f>VLOOKUP(B45:B1946,[1]Sheet1!$D$2:$D$3087,1,0)</f>
        <v>430681199202189334</v>
      </c>
      <c r="F45" s="8" t="s">
        <v>13</v>
      </c>
      <c r="G45" s="8" t="s">
        <v>14</v>
      </c>
      <c r="H45" s="8" t="s">
        <v>46</v>
      </c>
      <c r="I45" s="8" t="s">
        <v>63</v>
      </c>
      <c r="J45" s="10" t="s">
        <v>135</v>
      </c>
      <c r="K45" s="11">
        <v>75</v>
      </c>
      <c r="L45" s="10"/>
    </row>
    <row r="46" s="1" customFormat="1" ht="38.1" customHeight="1" spans="1:12">
      <c r="A46" s="7">
        <v>44</v>
      </c>
      <c r="B46" s="8" t="s">
        <v>140</v>
      </c>
      <c r="C46" s="8" t="s">
        <v>141</v>
      </c>
      <c r="D46" s="8" t="str">
        <f>VLOOKUP(C46,[1]Sheet1!$B$2:$B$3087,1,0)</f>
        <v>李算良</v>
      </c>
      <c r="E46" s="8" t="str">
        <f>VLOOKUP(B46:B1947,[1]Sheet1!$D$2:$D$3087,1,0)</f>
        <v>430681196210255211</v>
      </c>
      <c r="F46" s="8" t="s">
        <v>13</v>
      </c>
      <c r="G46" s="8" t="s">
        <v>14</v>
      </c>
      <c r="H46" s="8" t="s">
        <v>33</v>
      </c>
      <c r="I46" s="8" t="s">
        <v>16</v>
      </c>
      <c r="J46" s="10" t="s">
        <v>142</v>
      </c>
      <c r="K46" s="11">
        <v>75</v>
      </c>
      <c r="L46" s="10"/>
    </row>
    <row r="47" s="1" customFormat="1" ht="38.1" customHeight="1" spans="1:12">
      <c r="A47" s="7">
        <v>45</v>
      </c>
      <c r="B47" s="8" t="s">
        <v>143</v>
      </c>
      <c r="C47" s="8" t="s">
        <v>144</v>
      </c>
      <c r="D47" s="8" t="str">
        <f>VLOOKUP(C47,[1]Sheet1!$B$2:$B$3087,1,0)</f>
        <v>李中良</v>
      </c>
      <c r="E47" s="8" t="str">
        <f>VLOOKUP(B47:B1949,[1]Sheet1!$D$2:$D$3087,1,0)</f>
        <v>430681196405065215</v>
      </c>
      <c r="F47" s="8" t="s">
        <v>13</v>
      </c>
      <c r="G47" s="8" t="s">
        <v>14</v>
      </c>
      <c r="H47" s="8" t="s">
        <v>15</v>
      </c>
      <c r="I47" s="8" t="s">
        <v>16</v>
      </c>
      <c r="J47" s="10" t="s">
        <v>145</v>
      </c>
      <c r="K47" s="11">
        <v>75</v>
      </c>
      <c r="L47" s="10"/>
    </row>
    <row r="48" s="1" customFormat="1" ht="38.1" customHeight="1" spans="1:12">
      <c r="A48" s="7">
        <v>46</v>
      </c>
      <c r="B48" s="8" t="s">
        <v>146</v>
      </c>
      <c r="C48" s="8" t="s">
        <v>147</v>
      </c>
      <c r="D48" s="8" t="str">
        <f>VLOOKUP(C48,[1]Sheet1!$B$2:$B$3087,1,0)</f>
        <v>胡小珍</v>
      </c>
      <c r="E48" s="8" t="str">
        <f>VLOOKUP(B48:B1950,[1]Sheet1!$D$2:$D$3087,1,0)</f>
        <v>43068119640314522X</v>
      </c>
      <c r="F48" s="8" t="s">
        <v>13</v>
      </c>
      <c r="G48" s="8" t="s">
        <v>14</v>
      </c>
      <c r="H48" s="8" t="s">
        <v>15</v>
      </c>
      <c r="I48" s="8" t="s">
        <v>37</v>
      </c>
      <c r="J48" s="10" t="s">
        <v>148</v>
      </c>
      <c r="K48" s="11">
        <v>75</v>
      </c>
      <c r="L48" s="10"/>
    </row>
    <row r="49" s="1" customFormat="1" ht="38.1" customHeight="1" spans="1:12">
      <c r="A49" s="7">
        <v>47</v>
      </c>
      <c r="B49" s="8" t="s">
        <v>149</v>
      </c>
      <c r="C49" s="8" t="s">
        <v>150</v>
      </c>
      <c r="D49" s="8" t="str">
        <f>VLOOKUP(C49,[1]Sheet1!$B$2:$B$3087,1,0)</f>
        <v>李丰</v>
      </c>
      <c r="E49" s="8" t="str">
        <f>VLOOKUP(B49:B1951,[1]Sheet1!$D$2:$D$3087,1,0)</f>
        <v>430681198707215214</v>
      </c>
      <c r="F49" s="8" t="s">
        <v>13</v>
      </c>
      <c r="G49" s="8" t="s">
        <v>14</v>
      </c>
      <c r="H49" s="8" t="s">
        <v>15</v>
      </c>
      <c r="I49" s="8" t="s">
        <v>63</v>
      </c>
      <c r="J49" s="10" t="s">
        <v>148</v>
      </c>
      <c r="K49" s="11">
        <v>75</v>
      </c>
      <c r="L49" s="10"/>
    </row>
    <row r="50" s="1" customFormat="1" ht="38.1" customHeight="1" spans="1:12">
      <c r="A50" s="7">
        <v>48</v>
      </c>
      <c r="B50" s="8" t="s">
        <v>151</v>
      </c>
      <c r="C50" s="8" t="s">
        <v>152</v>
      </c>
      <c r="D50" s="8" t="str">
        <f>VLOOKUP(C50,[1]Sheet1!$B$2:$B$3087,1,0)</f>
        <v>李登辉</v>
      </c>
      <c r="E50" s="8" t="str">
        <f>VLOOKUP(B50:B1952,[1]Sheet1!$D$2:$D$3087,1,0)</f>
        <v>430681198606145210</v>
      </c>
      <c r="F50" s="8" t="s">
        <v>13</v>
      </c>
      <c r="G50" s="8" t="s">
        <v>14</v>
      </c>
      <c r="H50" s="8" t="s">
        <v>15</v>
      </c>
      <c r="I50" s="8" t="s">
        <v>63</v>
      </c>
      <c r="J50" s="10" t="s">
        <v>148</v>
      </c>
      <c r="K50" s="11">
        <v>75</v>
      </c>
      <c r="L50" s="10"/>
    </row>
    <row r="51" s="1" customFormat="1" ht="38.1" customHeight="1" spans="1:12">
      <c r="A51" s="7">
        <v>49</v>
      </c>
      <c r="B51" s="8" t="s">
        <v>153</v>
      </c>
      <c r="C51" s="8" t="s">
        <v>154</v>
      </c>
      <c r="D51" s="8" t="str">
        <f>VLOOKUP(C51,[1]Sheet1!$B$2:$B$3087,1,0)</f>
        <v>李中和</v>
      </c>
      <c r="E51" s="8" t="e">
        <f>VLOOKUP(B51:B1954,[1]Sheet1!$D$2:$D$3087,1,0)</f>
        <v>#N/A</v>
      </c>
      <c r="F51" s="8" t="s">
        <v>13</v>
      </c>
      <c r="G51" s="8" t="s">
        <v>14</v>
      </c>
      <c r="H51" s="8" t="s">
        <v>15</v>
      </c>
      <c r="I51" s="8" t="s">
        <v>20</v>
      </c>
      <c r="J51" s="10" t="s">
        <v>148</v>
      </c>
      <c r="K51" s="11">
        <v>75</v>
      </c>
      <c r="L51" s="10"/>
    </row>
    <row r="52" s="1" customFormat="1" ht="38.1" customHeight="1" spans="1:12">
      <c r="A52" s="7">
        <v>50</v>
      </c>
      <c r="B52" s="8" t="s">
        <v>155</v>
      </c>
      <c r="C52" s="8" t="s">
        <v>156</v>
      </c>
      <c r="D52" s="8" t="str">
        <f>VLOOKUP(C52,[1]Sheet1!$B$2:$B$3087,1,0)</f>
        <v>陈泽龙</v>
      </c>
      <c r="E52" s="8" t="str">
        <f>VLOOKUP(B52:B1955,[1]Sheet1!$D$2:$D$3087,1,0)</f>
        <v>430681196501195239</v>
      </c>
      <c r="F52" s="8" t="s">
        <v>13</v>
      </c>
      <c r="G52" s="8" t="s">
        <v>14</v>
      </c>
      <c r="H52" s="8" t="s">
        <v>87</v>
      </c>
      <c r="I52" s="8" t="s">
        <v>16</v>
      </c>
      <c r="J52" s="10" t="s">
        <v>157</v>
      </c>
      <c r="K52" s="11">
        <v>75</v>
      </c>
      <c r="L52" s="10"/>
    </row>
    <row r="53" s="1" customFormat="1" ht="38.1" customHeight="1" spans="1:12">
      <c r="A53" s="7">
        <v>51</v>
      </c>
      <c r="B53" s="8" t="s">
        <v>158</v>
      </c>
      <c r="C53" s="8" t="s">
        <v>159</v>
      </c>
      <c r="D53" s="8" t="str">
        <f>VLOOKUP(C53,[1]Sheet1!$B$2:$B$3087,1,0)</f>
        <v>喻炳梅</v>
      </c>
      <c r="E53" s="8" t="str">
        <f>VLOOKUP(B53:B1956,[1]Sheet1!$D$2:$D$3087,1,0)</f>
        <v>430681196602075244</v>
      </c>
      <c r="F53" s="8" t="s">
        <v>13</v>
      </c>
      <c r="G53" s="8" t="s">
        <v>14</v>
      </c>
      <c r="H53" s="8" t="s">
        <v>87</v>
      </c>
      <c r="I53" s="8" t="s">
        <v>37</v>
      </c>
      <c r="J53" s="10" t="s">
        <v>157</v>
      </c>
      <c r="K53" s="11">
        <v>75</v>
      </c>
      <c r="L53" s="10"/>
    </row>
    <row r="54" s="1" customFormat="1" ht="38.1" customHeight="1" spans="1:12">
      <c r="A54" s="7">
        <v>52</v>
      </c>
      <c r="B54" s="8" t="s">
        <v>160</v>
      </c>
      <c r="C54" s="8" t="s">
        <v>161</v>
      </c>
      <c r="D54" s="8" t="str">
        <f>VLOOKUP(C54,[1]Sheet1!$B$2:$B$3087,1,0)</f>
        <v>陈俞</v>
      </c>
      <c r="E54" s="8" t="str">
        <f>VLOOKUP(B54:B1957,[1]Sheet1!$D$2:$D$3087,1,0)</f>
        <v>430681198912225219</v>
      </c>
      <c r="F54" s="8" t="s">
        <v>13</v>
      </c>
      <c r="G54" s="8" t="s">
        <v>14</v>
      </c>
      <c r="H54" s="8" t="s">
        <v>87</v>
      </c>
      <c r="I54" s="8" t="s">
        <v>63</v>
      </c>
      <c r="J54" s="10" t="s">
        <v>157</v>
      </c>
      <c r="K54" s="11">
        <v>75</v>
      </c>
      <c r="L54" s="10"/>
    </row>
    <row r="55" s="1" customFormat="1" ht="38.1" customHeight="1" spans="1:12">
      <c r="A55" s="7">
        <v>53</v>
      </c>
      <c r="B55" s="8" t="s">
        <v>162</v>
      </c>
      <c r="C55" s="8" t="s">
        <v>163</v>
      </c>
      <c r="D55" s="8" t="str">
        <f>VLOOKUP(C55,[1]Sheet1!$B$2:$B$3087,1,0)</f>
        <v>周凤英</v>
      </c>
      <c r="E55" s="8" t="str">
        <f>VLOOKUP(B55:B1958,[1]Sheet1!$D$2:$D$3087,1,0)</f>
        <v>430681194209205226</v>
      </c>
      <c r="F55" s="8" t="s">
        <v>13</v>
      </c>
      <c r="G55" s="8" t="s">
        <v>14</v>
      </c>
      <c r="H55" s="8" t="s">
        <v>87</v>
      </c>
      <c r="I55" s="8" t="s">
        <v>104</v>
      </c>
      <c r="J55" s="10" t="s">
        <v>157</v>
      </c>
      <c r="K55" s="11">
        <v>75</v>
      </c>
      <c r="L55" s="10"/>
    </row>
    <row r="56" s="1" customFormat="1" ht="38.1" customHeight="1" spans="1:12">
      <c r="A56" s="7">
        <v>54</v>
      </c>
      <c r="B56" s="8" t="s">
        <v>164</v>
      </c>
      <c r="C56" s="8" t="s">
        <v>165</v>
      </c>
      <c r="D56" s="8" t="str">
        <f>VLOOKUP(C56,[1]Sheet1!$B$2:$B$3087,1,0)</f>
        <v>李向阳</v>
      </c>
      <c r="E56" s="8" t="str">
        <f>VLOOKUP(B56:B1959,[1]Sheet1!$D$2:$D$3087,1,0)</f>
        <v>430681196610065214</v>
      </c>
      <c r="F56" s="8" t="s">
        <v>13</v>
      </c>
      <c r="G56" s="8" t="s">
        <v>14</v>
      </c>
      <c r="H56" s="8" t="s">
        <v>46</v>
      </c>
      <c r="I56" s="8" t="s">
        <v>16</v>
      </c>
      <c r="J56" s="10" t="s">
        <v>166</v>
      </c>
      <c r="K56" s="11">
        <v>75</v>
      </c>
      <c r="L56" s="10"/>
    </row>
    <row r="57" s="1" customFormat="1" ht="38.1" customHeight="1" spans="1:12">
      <c r="A57" s="7">
        <v>55</v>
      </c>
      <c r="B57" s="8" t="s">
        <v>167</v>
      </c>
      <c r="C57" s="8" t="s">
        <v>168</v>
      </c>
      <c r="D57" s="8" t="str">
        <f>VLOOKUP(C57,[1]Sheet1!$B$2:$B$3087,1,0)</f>
        <v>李嘉妮</v>
      </c>
      <c r="E57" s="8" t="str">
        <f>VLOOKUP(B57:B1961,[1]Sheet1!$D$2:$D$3087,1,0)</f>
        <v>430681200110065225</v>
      </c>
      <c r="F57" s="8" t="s">
        <v>13</v>
      </c>
      <c r="G57" s="8" t="s">
        <v>14</v>
      </c>
      <c r="H57" s="8" t="s">
        <v>46</v>
      </c>
      <c r="I57" s="8" t="s">
        <v>83</v>
      </c>
      <c r="J57" s="10" t="s">
        <v>169</v>
      </c>
      <c r="K57" s="11">
        <v>75</v>
      </c>
      <c r="L57" s="10"/>
    </row>
    <row r="58" s="1" customFormat="1" ht="38.1" customHeight="1" spans="1:12">
      <c r="A58" s="7">
        <v>56</v>
      </c>
      <c r="B58" s="8" t="s">
        <v>170</v>
      </c>
      <c r="C58" s="8" t="s">
        <v>171</v>
      </c>
      <c r="D58" s="8" t="str">
        <f>VLOOKUP(C58,[1]Sheet1!$B$2:$B$3087,1,0)</f>
        <v>李智国</v>
      </c>
      <c r="E58" s="8" t="str">
        <f>VLOOKUP(B58:B1967,[1]Sheet1!$D$2:$D$3087,1,0)</f>
        <v>430681196304215237</v>
      </c>
      <c r="F58" s="8" t="s">
        <v>13</v>
      </c>
      <c r="G58" s="8" t="s">
        <v>14</v>
      </c>
      <c r="H58" s="8" t="s">
        <v>46</v>
      </c>
      <c r="I58" s="8" t="s">
        <v>16</v>
      </c>
      <c r="J58" s="10" t="s">
        <v>172</v>
      </c>
      <c r="K58" s="11">
        <v>75</v>
      </c>
      <c r="L58" s="10"/>
    </row>
    <row r="59" s="1" customFormat="1" ht="38.1" customHeight="1" spans="1:12">
      <c r="A59" s="7">
        <v>57</v>
      </c>
      <c r="B59" s="8" t="s">
        <v>173</v>
      </c>
      <c r="C59" s="8" t="s">
        <v>174</v>
      </c>
      <c r="D59" s="8" t="str">
        <f>VLOOKUP(C59,[1]Sheet1!$B$2:$B$3087,1,0)</f>
        <v>徐意华</v>
      </c>
      <c r="E59" s="8" t="str">
        <f>VLOOKUP(B59:B1968,[1]Sheet1!$D$2:$D$3087,1,0)</f>
        <v>430681196604025224</v>
      </c>
      <c r="F59" s="8" t="s">
        <v>13</v>
      </c>
      <c r="G59" s="8" t="s">
        <v>14</v>
      </c>
      <c r="H59" s="8" t="s">
        <v>46</v>
      </c>
      <c r="I59" s="8" t="s">
        <v>37</v>
      </c>
      <c r="J59" s="10" t="s">
        <v>175</v>
      </c>
      <c r="K59" s="11">
        <v>75</v>
      </c>
      <c r="L59" s="10"/>
    </row>
    <row r="60" s="1" customFormat="1" ht="38.1" customHeight="1" spans="1:12">
      <c r="A60" s="7">
        <v>58</v>
      </c>
      <c r="B60" s="8" t="s">
        <v>176</v>
      </c>
      <c r="C60" s="8" t="s">
        <v>177</v>
      </c>
      <c r="D60" s="8" t="str">
        <f>VLOOKUP(C60,[1]Sheet1!$B$2:$B$3087,1,0)</f>
        <v>喻德胜</v>
      </c>
      <c r="E60" s="8" t="str">
        <f>VLOOKUP(B60:B1970,[1]Sheet1!$D$2:$D$3087,1,0)</f>
        <v>430681196206105210</v>
      </c>
      <c r="F60" s="8" t="s">
        <v>13</v>
      </c>
      <c r="G60" s="8" t="s">
        <v>14</v>
      </c>
      <c r="H60" s="8" t="s">
        <v>56</v>
      </c>
      <c r="I60" s="8" t="s">
        <v>16</v>
      </c>
      <c r="J60" s="10" t="s">
        <v>178</v>
      </c>
      <c r="K60" s="11">
        <v>75</v>
      </c>
      <c r="L60" s="10"/>
    </row>
    <row r="61" s="1" customFormat="1" ht="38.1" customHeight="1" spans="1:12">
      <c r="A61" s="7">
        <v>59</v>
      </c>
      <c r="B61" s="8" t="s">
        <v>179</v>
      </c>
      <c r="C61" s="8" t="s">
        <v>180</v>
      </c>
      <c r="D61" s="8" t="str">
        <f>VLOOKUP(C61,[1]Sheet1!$B$2:$B$3087,1,0)</f>
        <v>刘爱平</v>
      </c>
      <c r="E61" s="8" t="str">
        <f>VLOOKUP(B61:B1971,[1]Sheet1!$D$2:$D$3087,1,0)</f>
        <v>430681196503185245</v>
      </c>
      <c r="F61" s="8" t="s">
        <v>13</v>
      </c>
      <c r="G61" s="8" t="s">
        <v>14</v>
      </c>
      <c r="H61" s="8" t="s">
        <v>56</v>
      </c>
      <c r="I61" s="8" t="s">
        <v>37</v>
      </c>
      <c r="J61" s="10" t="s">
        <v>178</v>
      </c>
      <c r="K61" s="11">
        <v>75</v>
      </c>
      <c r="L61" s="10"/>
    </row>
    <row r="62" s="1" customFormat="1" ht="38.1" customHeight="1" spans="1:12">
      <c r="A62" s="7">
        <v>60</v>
      </c>
      <c r="B62" s="8" t="s">
        <v>181</v>
      </c>
      <c r="C62" s="8" t="s">
        <v>182</v>
      </c>
      <c r="D62" s="8" t="str">
        <f>VLOOKUP(C62,[1]Sheet1!$B$2:$B$3087,1,0)</f>
        <v>喻益阳</v>
      </c>
      <c r="E62" s="8" t="str">
        <f>VLOOKUP(B62:B1972,[1]Sheet1!$D$2:$D$3087,1,0)</f>
        <v>430681198410055256</v>
      </c>
      <c r="F62" s="8" t="s">
        <v>13</v>
      </c>
      <c r="G62" s="8" t="s">
        <v>14</v>
      </c>
      <c r="H62" s="8" t="s">
        <v>56</v>
      </c>
      <c r="I62" s="8" t="s">
        <v>63</v>
      </c>
      <c r="J62" s="10" t="s">
        <v>178</v>
      </c>
      <c r="K62" s="11">
        <v>75</v>
      </c>
      <c r="L62" s="10"/>
    </row>
    <row r="63" s="1" customFormat="1" ht="38.1" customHeight="1" spans="1:12">
      <c r="A63" s="7">
        <v>61</v>
      </c>
      <c r="B63" s="8" t="s">
        <v>183</v>
      </c>
      <c r="C63" s="8" t="s">
        <v>184</v>
      </c>
      <c r="D63" s="8" t="str">
        <f>VLOOKUP(C63,[1]Sheet1!$B$2:$B$3087,1,0)</f>
        <v>李才贵</v>
      </c>
      <c r="E63" s="8" t="str">
        <f>VLOOKUP(B63:B1975,[1]Sheet1!$D$2:$D$3087,1,0)</f>
        <v>430681195002225216</v>
      </c>
      <c r="F63" s="8" t="s">
        <v>13</v>
      </c>
      <c r="G63" s="8" t="s">
        <v>14</v>
      </c>
      <c r="H63" s="8" t="s">
        <v>87</v>
      </c>
      <c r="I63" s="8" t="s">
        <v>16</v>
      </c>
      <c r="J63" s="10" t="s">
        <v>185</v>
      </c>
      <c r="K63" s="11">
        <v>75</v>
      </c>
      <c r="L63" s="10"/>
    </row>
    <row r="64" s="1" customFormat="1" ht="38.1" customHeight="1" spans="1:12">
      <c r="A64" s="7">
        <v>62</v>
      </c>
      <c r="B64" s="8" t="s">
        <v>186</v>
      </c>
      <c r="C64" s="8" t="s">
        <v>187</v>
      </c>
      <c r="D64" s="8" t="str">
        <f>VLOOKUP(C64,[1]Sheet1!$B$2:$B$3087,1,0)</f>
        <v>聂瑞连</v>
      </c>
      <c r="E64" s="8" t="str">
        <f>VLOOKUP(B64:B1976,[1]Sheet1!$D$2:$D$3087,1,0)</f>
        <v>430681195311245229</v>
      </c>
      <c r="F64" s="8" t="s">
        <v>13</v>
      </c>
      <c r="G64" s="8" t="s">
        <v>14</v>
      </c>
      <c r="H64" s="8" t="s">
        <v>87</v>
      </c>
      <c r="I64" s="8" t="s">
        <v>37</v>
      </c>
      <c r="J64" s="10" t="s">
        <v>185</v>
      </c>
      <c r="K64" s="11">
        <v>75</v>
      </c>
      <c r="L64" s="10"/>
    </row>
    <row r="65" s="1" customFormat="1" ht="38.1" customHeight="1" spans="1:12">
      <c r="A65" s="7">
        <v>63</v>
      </c>
      <c r="B65" s="8" t="s">
        <v>188</v>
      </c>
      <c r="C65" s="8" t="s">
        <v>189</v>
      </c>
      <c r="D65" s="8" t="str">
        <f>VLOOKUP(C65,[1]Sheet1!$B$2:$B$3087,1,0)</f>
        <v>易剑</v>
      </c>
      <c r="E65" s="8" t="str">
        <f>VLOOKUP(B65:B1982,[1]Sheet1!$D$2:$D$3087,1,0)</f>
        <v>430681198408184921</v>
      </c>
      <c r="F65" s="8" t="s">
        <v>13</v>
      </c>
      <c r="G65" s="8" t="s">
        <v>14</v>
      </c>
      <c r="H65" s="8" t="s">
        <v>87</v>
      </c>
      <c r="I65" s="8" t="s">
        <v>50</v>
      </c>
      <c r="J65" s="10" t="s">
        <v>190</v>
      </c>
      <c r="K65" s="11">
        <v>75</v>
      </c>
      <c r="L65" s="10"/>
    </row>
    <row r="66" s="1" customFormat="1" ht="38.1" customHeight="1" spans="1:12">
      <c r="A66" s="7">
        <v>64</v>
      </c>
      <c r="B66" s="8" t="s">
        <v>191</v>
      </c>
      <c r="C66" s="8" t="s">
        <v>192</v>
      </c>
      <c r="D66" s="8" t="str">
        <f>VLOOKUP(C66,[1]Sheet1!$B$2:$B$3087,1,0)</f>
        <v>李运贵</v>
      </c>
      <c r="E66" s="8" t="str">
        <f>VLOOKUP(B66:B1983,[1]Sheet1!$D$2:$D$3087,1,0)</f>
        <v>430681195708025216</v>
      </c>
      <c r="F66" s="8" t="s">
        <v>13</v>
      </c>
      <c r="G66" s="8" t="s">
        <v>14</v>
      </c>
      <c r="H66" s="8" t="s">
        <v>56</v>
      </c>
      <c r="I66" s="8" t="s">
        <v>16</v>
      </c>
      <c r="J66" s="10" t="s">
        <v>193</v>
      </c>
      <c r="K66" s="11">
        <v>75</v>
      </c>
      <c r="L66" s="10"/>
    </row>
    <row r="67" s="1" customFormat="1" ht="38.1" customHeight="1" spans="1:12">
      <c r="A67" s="7">
        <v>65</v>
      </c>
      <c r="B67" s="8" t="s">
        <v>194</v>
      </c>
      <c r="C67" s="8" t="s">
        <v>195</v>
      </c>
      <c r="D67" s="8" t="str">
        <f>VLOOKUP(C67,[1]Sheet1!$B$2:$B$3087,1,0)</f>
        <v>龚利华</v>
      </c>
      <c r="E67" s="8" t="str">
        <f>VLOOKUP(B67:B1984,[1]Sheet1!$D$2:$D$3087,1,0)</f>
        <v>430681196207255229</v>
      </c>
      <c r="F67" s="8" t="s">
        <v>13</v>
      </c>
      <c r="G67" s="8" t="s">
        <v>14</v>
      </c>
      <c r="H67" s="8" t="s">
        <v>56</v>
      </c>
      <c r="I67" s="8" t="s">
        <v>37</v>
      </c>
      <c r="J67" s="10" t="s">
        <v>193</v>
      </c>
      <c r="K67" s="11">
        <v>75</v>
      </c>
      <c r="L67" s="10"/>
    </row>
    <row r="68" s="1" customFormat="1" ht="38.1" customHeight="1" spans="1:12">
      <c r="A68" s="7">
        <v>66</v>
      </c>
      <c r="B68" s="8" t="s">
        <v>196</v>
      </c>
      <c r="C68" s="8" t="s">
        <v>197</v>
      </c>
      <c r="D68" s="8" t="str">
        <f>VLOOKUP(C68,[1]Sheet1!$B$2:$B$3087,1,0)</f>
        <v>李子怡</v>
      </c>
      <c r="E68" s="8" t="str">
        <f>VLOOKUP(B68:B1986,[1]Sheet1!$D$2:$D$3087,1,0)</f>
        <v>430681200606090125</v>
      </c>
      <c r="F68" s="8" t="s">
        <v>13</v>
      </c>
      <c r="G68" s="8" t="s">
        <v>14</v>
      </c>
      <c r="H68" s="8" t="s">
        <v>56</v>
      </c>
      <c r="I68" s="8" t="s">
        <v>53</v>
      </c>
      <c r="J68" s="10" t="s">
        <v>193</v>
      </c>
      <c r="K68" s="11">
        <v>75</v>
      </c>
      <c r="L68" s="10"/>
    </row>
    <row r="69" s="1" customFormat="1" ht="38.1" customHeight="1" spans="1:12">
      <c r="A69" s="7">
        <v>67</v>
      </c>
      <c r="B69" s="8" t="s">
        <v>198</v>
      </c>
      <c r="C69" s="8" t="s">
        <v>199</v>
      </c>
      <c r="D69" s="8" t="str">
        <f>VLOOKUP(C69,[1]Sheet1!$B$2:$B$3087,1,0)</f>
        <v>李振宇</v>
      </c>
      <c r="E69" s="8" t="str">
        <f>VLOOKUP(B69:B1987,[1]Sheet1!$D$2:$D$3087,1,0)</f>
        <v>430681201204100014</v>
      </c>
      <c r="F69" s="8" t="s">
        <v>13</v>
      </c>
      <c r="G69" s="8" t="s">
        <v>14</v>
      </c>
      <c r="H69" s="8" t="s">
        <v>56</v>
      </c>
      <c r="I69" s="8" t="s">
        <v>53</v>
      </c>
      <c r="J69" s="10" t="s">
        <v>193</v>
      </c>
      <c r="K69" s="11">
        <v>75</v>
      </c>
      <c r="L69" s="10"/>
    </row>
    <row r="70" s="1" customFormat="1" ht="38.1" customHeight="1" spans="1:12">
      <c r="A70" s="7">
        <v>68</v>
      </c>
      <c r="B70" s="8" t="s">
        <v>200</v>
      </c>
      <c r="C70" s="8" t="s">
        <v>201</v>
      </c>
      <c r="D70" s="8" t="str">
        <f>VLOOKUP(C70,[1]Sheet1!$B$2:$B$3087,1,0)</f>
        <v>李广文</v>
      </c>
      <c r="E70" s="8" t="str">
        <f>VLOOKUP(B70:B1988,[1]Sheet1!$D$2:$D$3087,1,0)</f>
        <v>430681195612305213</v>
      </c>
      <c r="F70" s="8" t="s">
        <v>13</v>
      </c>
      <c r="G70" s="8" t="s">
        <v>14</v>
      </c>
      <c r="H70" s="8" t="s">
        <v>15</v>
      </c>
      <c r="I70" s="8" t="s">
        <v>16</v>
      </c>
      <c r="J70" s="10" t="s">
        <v>202</v>
      </c>
      <c r="K70" s="11">
        <v>75</v>
      </c>
      <c r="L70" s="10"/>
    </row>
    <row r="71" s="1" customFormat="1" ht="38.1" customHeight="1" spans="1:12">
      <c r="A71" s="7">
        <v>69</v>
      </c>
      <c r="B71" s="8" t="s">
        <v>203</v>
      </c>
      <c r="C71" s="8" t="s">
        <v>204</v>
      </c>
      <c r="D71" s="8" t="str">
        <f>VLOOKUP(C71,[1]Sheet1!$B$2:$B$3087,1,0)</f>
        <v>余春华</v>
      </c>
      <c r="E71" s="8" t="str">
        <f>VLOOKUP(B71:B1989,[1]Sheet1!$D$2:$D$3087,1,0)</f>
        <v>43068119580219522X</v>
      </c>
      <c r="F71" s="8" t="s">
        <v>13</v>
      </c>
      <c r="G71" s="8" t="s">
        <v>14</v>
      </c>
      <c r="H71" s="8" t="s">
        <v>15</v>
      </c>
      <c r="I71" s="8" t="s">
        <v>37</v>
      </c>
      <c r="J71" s="10" t="s">
        <v>202</v>
      </c>
      <c r="K71" s="11">
        <v>75</v>
      </c>
      <c r="L71" s="10"/>
    </row>
    <row r="72" s="1" customFormat="1" ht="38.1" customHeight="1" spans="1:12">
      <c r="A72" s="7">
        <v>70</v>
      </c>
      <c r="B72" s="8" t="s">
        <v>205</v>
      </c>
      <c r="C72" s="8" t="s">
        <v>206</v>
      </c>
      <c r="D72" s="8" t="str">
        <f>VLOOKUP(C72,[1]Sheet1!$B$2:$B$3087,1,0)</f>
        <v>李淼</v>
      </c>
      <c r="E72" s="8" t="str">
        <f>VLOOKUP(B72:B1990,[1]Sheet1!$D$2:$D$3087,1,0)</f>
        <v>430681198107235211</v>
      </c>
      <c r="F72" s="8" t="s">
        <v>13</v>
      </c>
      <c r="G72" s="8" t="s">
        <v>14</v>
      </c>
      <c r="H72" s="8" t="s">
        <v>15</v>
      </c>
      <c r="I72" s="8" t="s">
        <v>63</v>
      </c>
      <c r="J72" s="10" t="s">
        <v>202</v>
      </c>
      <c r="K72" s="11">
        <v>75</v>
      </c>
      <c r="L72" s="10"/>
    </row>
    <row r="73" s="1" customFormat="1" ht="38.1" customHeight="1" spans="1:12">
      <c r="A73" s="7">
        <v>71</v>
      </c>
      <c r="B73" s="8" t="s">
        <v>207</v>
      </c>
      <c r="C73" s="8" t="s">
        <v>208</v>
      </c>
      <c r="D73" s="8" t="str">
        <f>VLOOKUP(C73,[1]Sheet1!$B$2:$B$3087,1,0)</f>
        <v>康建芳</v>
      </c>
      <c r="E73" s="8" t="str">
        <f>VLOOKUP(B73:B1991,[1]Sheet1!$D$2:$D$3087,1,0)</f>
        <v>430681198503135220</v>
      </c>
      <c r="F73" s="8" t="s">
        <v>13</v>
      </c>
      <c r="G73" s="8" t="s">
        <v>14</v>
      </c>
      <c r="H73" s="8" t="s">
        <v>15</v>
      </c>
      <c r="I73" s="8" t="s">
        <v>50</v>
      </c>
      <c r="J73" s="10" t="s">
        <v>202</v>
      </c>
      <c r="K73" s="11">
        <v>75</v>
      </c>
      <c r="L73" s="10"/>
    </row>
    <row r="74" s="1" customFormat="1" ht="38.1" customHeight="1" spans="1:12">
      <c r="A74" s="7">
        <v>72</v>
      </c>
      <c r="B74" s="8" t="s">
        <v>209</v>
      </c>
      <c r="C74" s="8" t="s">
        <v>210</v>
      </c>
      <c r="D74" s="8" t="str">
        <f>VLOOKUP(C74,[1]Sheet1!$B$2:$B$3087,1,0)</f>
        <v>李燕群</v>
      </c>
      <c r="E74" s="8" t="str">
        <f>VLOOKUP(B74:B1992,[1]Sheet1!$D$2:$D$3087,1,0)</f>
        <v>430681200409120209</v>
      </c>
      <c r="F74" s="8" t="s">
        <v>13</v>
      </c>
      <c r="G74" s="8" t="s">
        <v>14</v>
      </c>
      <c r="H74" s="8" t="s">
        <v>15</v>
      </c>
      <c r="I74" s="8" t="s">
        <v>69</v>
      </c>
      <c r="J74" s="10" t="s">
        <v>202</v>
      </c>
      <c r="K74" s="11">
        <v>75</v>
      </c>
      <c r="L74" s="10"/>
    </row>
    <row r="75" s="1" customFormat="1" ht="38.1" customHeight="1" spans="1:12">
      <c r="A75" s="7">
        <v>73</v>
      </c>
      <c r="B75" s="8" t="s">
        <v>211</v>
      </c>
      <c r="C75" s="8" t="s">
        <v>212</v>
      </c>
      <c r="D75" s="8" t="str">
        <f>VLOOKUP(C75,[1]Sheet1!$B$2:$B$3087,1,0)</f>
        <v>李婵娟</v>
      </c>
      <c r="E75" s="8" t="str">
        <f>VLOOKUP(B75:B1993,[1]Sheet1!$D$2:$D$3087,1,0)</f>
        <v>430681200704240123</v>
      </c>
      <c r="F75" s="8" t="s">
        <v>13</v>
      </c>
      <c r="G75" s="8" t="s">
        <v>14</v>
      </c>
      <c r="H75" s="8" t="s">
        <v>15</v>
      </c>
      <c r="I75" s="8" t="s">
        <v>69</v>
      </c>
      <c r="J75" s="10" t="s">
        <v>202</v>
      </c>
      <c r="K75" s="11">
        <v>75</v>
      </c>
      <c r="L75" s="10"/>
    </row>
    <row r="76" s="1" customFormat="1" ht="38.1" customHeight="1" spans="1:12">
      <c r="A76" s="7">
        <v>74</v>
      </c>
      <c r="B76" s="8" t="s">
        <v>213</v>
      </c>
      <c r="C76" s="8" t="s">
        <v>214</v>
      </c>
      <c r="D76" s="8" t="str">
        <f>VLOOKUP(C76,[1]Sheet1!$B$2:$B$3087,1,0)</f>
        <v>李志卫</v>
      </c>
      <c r="E76" s="8" t="str">
        <f>VLOOKUP(B76:B1994,[1]Sheet1!$D$2:$D$3087,1,0)</f>
        <v>430681197311105233</v>
      </c>
      <c r="F76" s="8" t="s">
        <v>13</v>
      </c>
      <c r="G76" s="8" t="s">
        <v>14</v>
      </c>
      <c r="H76" s="8" t="s">
        <v>87</v>
      </c>
      <c r="I76" s="8" t="s">
        <v>16</v>
      </c>
      <c r="J76" s="10" t="s">
        <v>215</v>
      </c>
      <c r="K76" s="11">
        <v>75</v>
      </c>
      <c r="L76" s="10"/>
    </row>
    <row r="77" s="1" customFormat="1" ht="38.1" customHeight="1" spans="1:12">
      <c r="A77" s="7">
        <v>75</v>
      </c>
      <c r="B77" s="8" t="s">
        <v>216</v>
      </c>
      <c r="C77" s="8" t="s">
        <v>217</v>
      </c>
      <c r="D77" s="8" t="str">
        <f>VLOOKUP(C77,[1]Sheet1!$B$2:$B$3087,1,0)</f>
        <v>杨红霞</v>
      </c>
      <c r="E77" s="8" t="str">
        <f>VLOOKUP(B77:B1995,[1]Sheet1!$D$2:$D$3087,1,0)</f>
        <v>421023197904028184</v>
      </c>
      <c r="F77" s="8" t="s">
        <v>13</v>
      </c>
      <c r="G77" s="8" t="s">
        <v>14</v>
      </c>
      <c r="H77" s="8" t="s">
        <v>87</v>
      </c>
      <c r="I77" s="8" t="s">
        <v>37</v>
      </c>
      <c r="J77" s="10" t="s">
        <v>215</v>
      </c>
      <c r="K77" s="11">
        <v>75</v>
      </c>
      <c r="L77" s="10"/>
    </row>
    <row r="78" s="1" customFormat="1" ht="38.1" customHeight="1" spans="1:12">
      <c r="A78" s="7">
        <v>76</v>
      </c>
      <c r="B78" s="8" t="s">
        <v>218</v>
      </c>
      <c r="C78" s="8" t="s">
        <v>219</v>
      </c>
      <c r="D78" s="8" t="str">
        <f>VLOOKUP(C78,[1]Sheet1!$B$2:$B$3087,1,0)</f>
        <v>李叶茂</v>
      </c>
      <c r="E78" s="8" t="str">
        <f>VLOOKUP(B78:B1996,[1]Sheet1!$D$2:$D$3087,1,0)</f>
        <v>430681200108120011</v>
      </c>
      <c r="F78" s="8" t="s">
        <v>13</v>
      </c>
      <c r="G78" s="8" t="s">
        <v>14</v>
      </c>
      <c r="H78" s="8" t="s">
        <v>87</v>
      </c>
      <c r="I78" s="8" t="s">
        <v>63</v>
      </c>
      <c r="J78" s="10" t="s">
        <v>215</v>
      </c>
      <c r="K78" s="11">
        <v>75</v>
      </c>
      <c r="L78" s="10"/>
    </row>
    <row r="79" s="1" customFormat="1" ht="38.1" customHeight="1" spans="1:12">
      <c r="A79" s="7">
        <v>77</v>
      </c>
      <c r="B79" s="8" t="s">
        <v>220</v>
      </c>
      <c r="C79" s="8" t="s">
        <v>221</v>
      </c>
      <c r="D79" s="8" t="str">
        <f>VLOOKUP(C79,[1]Sheet1!$B$2:$B$3087,1,0)</f>
        <v>张冬英</v>
      </c>
      <c r="E79" s="8" t="str">
        <f>VLOOKUP(B79:B1997,[1]Sheet1!$D$2:$D$3087,1,0)</f>
        <v>430681194611235220</v>
      </c>
      <c r="F79" s="8" t="s">
        <v>13</v>
      </c>
      <c r="G79" s="8" t="s">
        <v>14</v>
      </c>
      <c r="H79" s="8" t="s">
        <v>87</v>
      </c>
      <c r="I79" s="8" t="s">
        <v>104</v>
      </c>
      <c r="J79" s="10" t="s">
        <v>215</v>
      </c>
      <c r="K79" s="11">
        <v>75</v>
      </c>
      <c r="L79" s="10"/>
    </row>
    <row r="80" s="1" customFormat="1" ht="38.1" customHeight="1" spans="1:12">
      <c r="A80" s="7">
        <v>78</v>
      </c>
      <c r="B80" s="8" t="s">
        <v>222</v>
      </c>
      <c r="C80" s="8" t="s">
        <v>223</v>
      </c>
      <c r="D80" s="8" t="str">
        <f>VLOOKUP(C80,[1]Sheet1!$B$2:$B$3087,1,0)</f>
        <v>李皇保</v>
      </c>
      <c r="E80" s="8" t="e">
        <f>VLOOKUP(B80:B1998,[1]Sheet1!$D$2:$D$3087,1,0)</f>
        <v>#N/A</v>
      </c>
      <c r="F80" s="8" t="s">
        <v>13</v>
      </c>
      <c r="G80" s="8" t="s">
        <v>14</v>
      </c>
      <c r="H80" s="8" t="s">
        <v>33</v>
      </c>
      <c r="I80" s="8" t="s">
        <v>16</v>
      </c>
      <c r="J80" s="10" t="s">
        <v>224</v>
      </c>
      <c r="K80" s="11">
        <v>75</v>
      </c>
      <c r="L80" s="10"/>
    </row>
    <row r="81" s="1" customFormat="1" ht="38.1" customHeight="1" spans="1:12">
      <c r="A81" s="7">
        <v>79</v>
      </c>
      <c r="B81" s="8" t="s">
        <v>225</v>
      </c>
      <c r="C81" s="8" t="s">
        <v>226</v>
      </c>
      <c r="D81" s="8" t="e">
        <f>VLOOKUP(C81,[1]Sheet1!$B$2:$B$3087,1,0)</f>
        <v>#N/A</v>
      </c>
      <c r="E81" s="8" t="e">
        <f>VLOOKUP(B81:B1999,[1]Sheet1!$D$2:$D$3087,1,0)</f>
        <v>#N/A</v>
      </c>
      <c r="F81" s="8" t="s">
        <v>13</v>
      </c>
      <c r="G81" s="8" t="s">
        <v>14</v>
      </c>
      <c r="H81" s="8" t="s">
        <v>33</v>
      </c>
      <c r="I81" s="8" t="s">
        <v>37</v>
      </c>
      <c r="J81" s="10" t="s">
        <v>224</v>
      </c>
      <c r="K81" s="11">
        <v>75</v>
      </c>
      <c r="L81" s="10"/>
    </row>
    <row r="82" s="1" customFormat="1" ht="38.1" customHeight="1" spans="1:12">
      <c r="A82" s="7">
        <v>80</v>
      </c>
      <c r="B82" s="8" t="s">
        <v>227</v>
      </c>
      <c r="C82" s="8" t="s">
        <v>228</v>
      </c>
      <c r="D82" s="8" t="str">
        <f>VLOOKUP(C82,[1]Sheet1!$B$2:$B$3087,1,0)</f>
        <v>李仕良</v>
      </c>
      <c r="E82" s="8" t="e">
        <f>VLOOKUP(B82:B2000,[1]Sheet1!$D$2:$D$3087,1,0)</f>
        <v>#N/A</v>
      </c>
      <c r="F82" s="8" t="s">
        <v>13</v>
      </c>
      <c r="G82" s="8" t="s">
        <v>14</v>
      </c>
      <c r="H82" s="8" t="s">
        <v>46</v>
      </c>
      <c r="I82" s="8" t="s">
        <v>16</v>
      </c>
      <c r="J82" s="10" t="s">
        <v>229</v>
      </c>
      <c r="K82" s="11">
        <v>75</v>
      </c>
      <c r="L82" s="10"/>
    </row>
    <row r="83" s="1" customFormat="1" ht="38.1" customHeight="1" spans="1:12">
      <c r="A83" s="7">
        <v>81</v>
      </c>
      <c r="B83" s="8" t="s">
        <v>230</v>
      </c>
      <c r="C83" s="8" t="s">
        <v>231</v>
      </c>
      <c r="D83" s="8" t="str">
        <f>VLOOKUP(C83,[1]Sheet1!$B$2:$B$3087,1,0)</f>
        <v>凌谷英</v>
      </c>
      <c r="E83" s="8" t="str">
        <f>VLOOKUP(B83:B2001,[1]Sheet1!$D$2:$D$3087,1,0)</f>
        <v>430681196203125224</v>
      </c>
      <c r="F83" s="8" t="s">
        <v>13</v>
      </c>
      <c r="G83" s="8" t="s">
        <v>14</v>
      </c>
      <c r="H83" s="8" t="s">
        <v>46</v>
      </c>
      <c r="I83" s="8" t="s">
        <v>37</v>
      </c>
      <c r="J83" s="10" t="s">
        <v>232</v>
      </c>
      <c r="K83" s="11">
        <v>75</v>
      </c>
      <c r="L83" s="10"/>
    </row>
    <row r="84" s="1" customFormat="1" ht="38.1" customHeight="1" spans="1:12">
      <c r="A84" s="7">
        <v>82</v>
      </c>
      <c r="B84" s="8" t="s">
        <v>233</v>
      </c>
      <c r="C84" s="8" t="s">
        <v>234</v>
      </c>
      <c r="D84" s="8" t="str">
        <f>VLOOKUP(C84,[1]Sheet1!$B$2:$B$3087,1,0)</f>
        <v>李刚</v>
      </c>
      <c r="E84" s="8" t="str">
        <f>VLOOKUP(B84:B2002,[1]Sheet1!$D$2:$D$3087,1,0)</f>
        <v>43068119891013521X</v>
      </c>
      <c r="F84" s="8" t="s">
        <v>13</v>
      </c>
      <c r="G84" s="8" t="s">
        <v>14</v>
      </c>
      <c r="H84" s="8" t="s">
        <v>46</v>
      </c>
      <c r="I84" s="8" t="s">
        <v>63</v>
      </c>
      <c r="J84" s="10" t="s">
        <v>229</v>
      </c>
      <c r="K84" s="11">
        <v>75</v>
      </c>
      <c r="L84" s="10"/>
    </row>
    <row r="85" s="1" customFormat="1" ht="38.1" customHeight="1" spans="1:12">
      <c r="A85" s="7">
        <v>83</v>
      </c>
      <c r="B85" s="8" t="s">
        <v>235</v>
      </c>
      <c r="C85" s="8" t="s">
        <v>236</v>
      </c>
      <c r="D85" s="8" t="str">
        <f>VLOOKUP(C85,[1]Sheet1!$B$2:$B$3087,1,0)</f>
        <v>朱小华</v>
      </c>
      <c r="E85" s="8" t="str">
        <f>VLOOKUP(B85:B2003,[1]Sheet1!$D$2:$D$3087,1,0)</f>
        <v>430681195312045229</v>
      </c>
      <c r="F85" s="8" t="s">
        <v>13</v>
      </c>
      <c r="G85" s="8" t="s">
        <v>14</v>
      </c>
      <c r="H85" s="8" t="s">
        <v>237</v>
      </c>
      <c r="I85" s="8" t="s">
        <v>16</v>
      </c>
      <c r="J85" s="10" t="s">
        <v>238</v>
      </c>
      <c r="K85" s="11">
        <v>75</v>
      </c>
      <c r="L85" s="10"/>
    </row>
    <row r="86" s="1" customFormat="1" ht="38.1" customHeight="1" spans="1:12">
      <c r="A86" s="7">
        <v>84</v>
      </c>
      <c r="B86" s="8" t="s">
        <v>239</v>
      </c>
      <c r="C86" s="8" t="s">
        <v>240</v>
      </c>
      <c r="D86" s="8" t="str">
        <f>VLOOKUP(C86,[1]Sheet1!$B$2:$B$3087,1,0)</f>
        <v>李志军</v>
      </c>
      <c r="E86" s="8" t="str">
        <f>VLOOKUP(B86:B2004,[1]Sheet1!$D$2:$D$3087,1,0)</f>
        <v>430681196804155218</v>
      </c>
      <c r="F86" s="8" t="s">
        <v>13</v>
      </c>
      <c r="G86" s="8" t="s">
        <v>14</v>
      </c>
      <c r="H86" s="8" t="s">
        <v>87</v>
      </c>
      <c r="I86" s="8" t="s">
        <v>16</v>
      </c>
      <c r="J86" s="10" t="s">
        <v>241</v>
      </c>
      <c r="K86" s="11">
        <v>75</v>
      </c>
      <c r="L86" s="10"/>
    </row>
    <row r="87" s="1" customFormat="1" ht="38.1" customHeight="1" spans="1:12">
      <c r="A87" s="7">
        <v>85</v>
      </c>
      <c r="B87" s="8" t="s">
        <v>242</v>
      </c>
      <c r="C87" s="8" t="s">
        <v>243</v>
      </c>
      <c r="D87" s="8" t="str">
        <f>VLOOKUP(C87,[1]Sheet1!$B$2:$B$3087,1,0)</f>
        <v>干志卫</v>
      </c>
      <c r="E87" s="8" t="str">
        <f>VLOOKUP(B87:B2005,[1]Sheet1!$D$2:$D$3087,1,0)</f>
        <v>430681197006065220</v>
      </c>
      <c r="F87" s="8" t="s">
        <v>13</v>
      </c>
      <c r="G87" s="8" t="s">
        <v>14</v>
      </c>
      <c r="H87" s="8" t="s">
        <v>87</v>
      </c>
      <c r="I87" s="8" t="s">
        <v>37</v>
      </c>
      <c r="J87" s="10" t="s">
        <v>241</v>
      </c>
      <c r="K87" s="11">
        <v>75</v>
      </c>
      <c r="L87" s="10"/>
    </row>
    <row r="88" s="1" customFormat="1" ht="38.1" customHeight="1" spans="1:12">
      <c r="A88" s="7">
        <v>86</v>
      </c>
      <c r="B88" s="8" t="s">
        <v>244</v>
      </c>
      <c r="C88" s="8" t="s">
        <v>245</v>
      </c>
      <c r="D88" s="8" t="str">
        <f>VLOOKUP(C88,[1]Sheet1!$B$2:$B$3087,1,0)</f>
        <v>李毅</v>
      </c>
      <c r="E88" s="8" t="str">
        <f>VLOOKUP(B88:B2006,[1]Sheet1!$D$2:$D$3087,1,0)</f>
        <v>430681199504285217</v>
      </c>
      <c r="F88" s="8" t="s">
        <v>13</v>
      </c>
      <c r="G88" s="8" t="s">
        <v>14</v>
      </c>
      <c r="H88" s="8" t="s">
        <v>87</v>
      </c>
      <c r="I88" s="8" t="s">
        <v>63</v>
      </c>
      <c r="J88" s="10" t="s">
        <v>241</v>
      </c>
      <c r="K88" s="11">
        <v>75</v>
      </c>
      <c r="L88" s="10"/>
    </row>
    <row r="89" s="1" customFormat="1" ht="38.1" customHeight="1" spans="1:12">
      <c r="A89" s="7">
        <v>87</v>
      </c>
      <c r="B89" s="8" t="s">
        <v>246</v>
      </c>
      <c r="C89" s="8" t="s">
        <v>247</v>
      </c>
      <c r="D89" s="8" t="str">
        <f>VLOOKUP(C89,[1]Sheet1!$B$2:$B$3087,1,0)</f>
        <v>李思</v>
      </c>
      <c r="E89" s="8" t="str">
        <f>VLOOKUP(B89:B2007,[1]Sheet1!$D$2:$D$3087,1,0)</f>
        <v>430681199205125248</v>
      </c>
      <c r="F89" s="8" t="s">
        <v>13</v>
      </c>
      <c r="G89" s="8" t="s">
        <v>14</v>
      </c>
      <c r="H89" s="8" t="s">
        <v>87</v>
      </c>
      <c r="I89" s="8" t="s">
        <v>83</v>
      </c>
      <c r="J89" s="10" t="s">
        <v>241</v>
      </c>
      <c r="K89" s="11">
        <v>75</v>
      </c>
      <c r="L89" s="10"/>
    </row>
    <row r="90" s="1" customFormat="1" ht="38.1" customHeight="1" spans="1:12">
      <c r="A90" s="7">
        <v>88</v>
      </c>
      <c r="B90" s="8" t="s">
        <v>248</v>
      </c>
      <c r="C90" s="8" t="s">
        <v>249</v>
      </c>
      <c r="D90" s="8" t="str">
        <f>VLOOKUP(C90,[1]Sheet1!$B$2:$B$3087,1,0)</f>
        <v>李谷良</v>
      </c>
      <c r="E90" s="8" t="str">
        <f>VLOOKUP(B90:B2008,[1]Sheet1!$D$2:$D$3087,1,0)</f>
        <v>43068119381125523X</v>
      </c>
      <c r="F90" s="8" t="s">
        <v>13</v>
      </c>
      <c r="G90" s="8" t="s">
        <v>14</v>
      </c>
      <c r="H90" s="8" t="s">
        <v>46</v>
      </c>
      <c r="I90" s="8" t="s">
        <v>16</v>
      </c>
      <c r="J90" s="10" t="s">
        <v>250</v>
      </c>
      <c r="K90" s="11">
        <v>75</v>
      </c>
      <c r="L90" s="10"/>
    </row>
    <row r="91" s="1" customFormat="1" ht="38.1" customHeight="1" spans="1:12">
      <c r="A91" s="7">
        <v>89</v>
      </c>
      <c r="B91" s="8" t="s">
        <v>251</v>
      </c>
      <c r="C91" s="8" t="s">
        <v>252</v>
      </c>
      <c r="D91" s="8" t="str">
        <f>VLOOKUP(C91,[1]Sheet1!$B$2:$B$3087,1,0)</f>
        <v>李应龙</v>
      </c>
      <c r="E91" s="8" t="str">
        <f>VLOOKUP(B91:B2009,[1]Sheet1!$D$2:$D$3087,1,0)</f>
        <v>430681196405105213</v>
      </c>
      <c r="F91" s="8" t="s">
        <v>13</v>
      </c>
      <c r="G91" s="8" t="s">
        <v>14</v>
      </c>
      <c r="H91" s="8" t="s">
        <v>46</v>
      </c>
      <c r="I91" s="8" t="s">
        <v>63</v>
      </c>
      <c r="J91" s="10" t="s">
        <v>250</v>
      </c>
      <c r="K91" s="11">
        <v>75</v>
      </c>
      <c r="L91" s="10"/>
    </row>
    <row r="92" s="1" customFormat="1" ht="38.1" customHeight="1" spans="1:12">
      <c r="A92" s="7">
        <v>90</v>
      </c>
      <c r="B92" s="8" t="s">
        <v>253</v>
      </c>
      <c r="C92" s="8" t="s">
        <v>254</v>
      </c>
      <c r="D92" s="8" t="str">
        <f>VLOOKUP(C92,[1]Sheet1!$B$2:$B$3087,1,0)</f>
        <v>李果</v>
      </c>
      <c r="E92" s="8" t="str">
        <f>VLOOKUP(B92:B2010,[1]Sheet1!$D$2:$D$3087,1,0)</f>
        <v>430681199510159380</v>
      </c>
      <c r="F92" s="8" t="s">
        <v>13</v>
      </c>
      <c r="G92" s="8" t="s">
        <v>14</v>
      </c>
      <c r="H92" s="8" t="s">
        <v>46</v>
      </c>
      <c r="I92" s="8" t="s">
        <v>69</v>
      </c>
      <c r="J92" s="10" t="s">
        <v>255</v>
      </c>
      <c r="K92" s="11">
        <v>75</v>
      </c>
      <c r="L92" s="10"/>
    </row>
    <row r="93" s="1" customFormat="1" ht="38.1" customHeight="1" spans="1:12">
      <c r="A93" s="7">
        <v>91</v>
      </c>
      <c r="B93" s="8" t="s">
        <v>256</v>
      </c>
      <c r="C93" s="8" t="s">
        <v>257</v>
      </c>
      <c r="D93" s="8" t="str">
        <f>VLOOKUP(C93,[1]Sheet1!$B$2:$B$3087,1,0)</f>
        <v>李红春</v>
      </c>
      <c r="E93" s="8" t="str">
        <f>VLOOKUP(B93:B2011,[1]Sheet1!$D$2:$D$3087,1,0)</f>
        <v>43068119541224521X</v>
      </c>
      <c r="F93" s="8" t="s">
        <v>13</v>
      </c>
      <c r="G93" s="8" t="s">
        <v>14</v>
      </c>
      <c r="H93" s="8" t="s">
        <v>46</v>
      </c>
      <c r="I93" s="8" t="s">
        <v>16</v>
      </c>
      <c r="J93" s="10" t="s">
        <v>258</v>
      </c>
      <c r="K93" s="11">
        <v>75</v>
      </c>
      <c r="L93" s="10"/>
    </row>
    <row r="94" s="1" customFormat="1" ht="38.1" customHeight="1" spans="1:12">
      <c r="A94" s="7">
        <v>92</v>
      </c>
      <c r="B94" s="8" t="s">
        <v>259</v>
      </c>
      <c r="C94" s="8" t="s">
        <v>260</v>
      </c>
      <c r="D94" s="8" t="str">
        <f>VLOOKUP(C94,[1]Sheet1!$B$2:$B$3087,1,0)</f>
        <v>李细娥</v>
      </c>
      <c r="E94" s="8" t="str">
        <f>VLOOKUP(B94:B2012,[1]Sheet1!$D$2:$D$3087,1,0)</f>
        <v>430681195508085222</v>
      </c>
      <c r="F94" s="8" t="s">
        <v>13</v>
      </c>
      <c r="G94" s="8" t="s">
        <v>14</v>
      </c>
      <c r="H94" s="8" t="s">
        <v>46</v>
      </c>
      <c r="I94" s="8" t="s">
        <v>37</v>
      </c>
      <c r="J94" s="10" t="s">
        <v>258</v>
      </c>
      <c r="K94" s="11">
        <v>75</v>
      </c>
      <c r="L94" s="10"/>
    </row>
    <row r="95" s="1" customFormat="1" ht="38.1" customHeight="1" spans="1:12">
      <c r="A95" s="7">
        <v>93</v>
      </c>
      <c r="B95" s="8" t="s">
        <v>261</v>
      </c>
      <c r="C95" s="8" t="s">
        <v>262</v>
      </c>
      <c r="D95" s="8" t="str">
        <f>VLOOKUP(C95,[1]Sheet1!$B$2:$B$3087,1,0)</f>
        <v>李许辉</v>
      </c>
      <c r="E95" s="8" t="str">
        <f>VLOOKUP(B95:B2013,[1]Sheet1!$D$2:$D$3087,1,0)</f>
        <v>430681198102037347</v>
      </c>
      <c r="F95" s="8" t="s">
        <v>13</v>
      </c>
      <c r="G95" s="8" t="s">
        <v>14</v>
      </c>
      <c r="H95" s="8" t="s">
        <v>46</v>
      </c>
      <c r="I95" s="8" t="s">
        <v>83</v>
      </c>
      <c r="J95" s="10" t="s">
        <v>258</v>
      </c>
      <c r="K95" s="11">
        <v>75</v>
      </c>
      <c r="L95" s="10"/>
    </row>
    <row r="96" s="1" customFormat="1" ht="38.1" customHeight="1" spans="1:12">
      <c r="A96" s="7">
        <v>94</v>
      </c>
      <c r="B96" s="8" t="s">
        <v>263</v>
      </c>
      <c r="C96" s="8" t="s">
        <v>264</v>
      </c>
      <c r="D96" s="8" t="str">
        <f>VLOOKUP(C96,[1]Sheet1!$B$2:$B$3087,1,0)</f>
        <v>李小义</v>
      </c>
      <c r="E96" s="8" t="str">
        <f>VLOOKUP(B96:B2014,[1]Sheet1!$D$2:$D$3087,1,0)</f>
        <v>430681196506035218</v>
      </c>
      <c r="F96" s="8" t="s">
        <v>13</v>
      </c>
      <c r="G96" s="8" t="s">
        <v>14</v>
      </c>
      <c r="H96" s="8" t="s">
        <v>56</v>
      </c>
      <c r="I96" s="8" t="s">
        <v>16</v>
      </c>
      <c r="J96" s="10" t="s">
        <v>265</v>
      </c>
      <c r="K96" s="11">
        <v>75</v>
      </c>
      <c r="L96" s="10"/>
    </row>
    <row r="97" s="1" customFormat="1" ht="38.1" customHeight="1" spans="1:12">
      <c r="A97" s="7">
        <v>95</v>
      </c>
      <c r="B97" s="8" t="s">
        <v>266</v>
      </c>
      <c r="C97" s="8" t="s">
        <v>267</v>
      </c>
      <c r="D97" s="8" t="str">
        <f>VLOOKUP(C97,[1]Sheet1!$B$2:$B$3087,1,0)</f>
        <v>罗乔芬</v>
      </c>
      <c r="E97" s="8" t="e">
        <f>VLOOKUP(B97:B2015,[1]Sheet1!$D$2:$D$3087,1,0)</f>
        <v>#N/A</v>
      </c>
      <c r="F97" s="8" t="s">
        <v>13</v>
      </c>
      <c r="G97" s="8" t="s">
        <v>14</v>
      </c>
      <c r="H97" s="8" t="s">
        <v>56</v>
      </c>
      <c r="I97" s="8" t="s">
        <v>37</v>
      </c>
      <c r="J97" s="10" t="s">
        <v>265</v>
      </c>
      <c r="K97" s="11">
        <v>75</v>
      </c>
      <c r="L97" s="10"/>
    </row>
    <row r="98" s="1" customFormat="1" ht="38.1" customHeight="1" spans="1:12">
      <c r="A98" s="7">
        <v>96</v>
      </c>
      <c r="B98" s="8" t="s">
        <v>268</v>
      </c>
      <c r="C98" s="8" t="s">
        <v>269</v>
      </c>
      <c r="D98" s="8" t="str">
        <f>VLOOKUP(C98,[1]Sheet1!$B$2:$B$3087,1,0)</f>
        <v>李乐帮</v>
      </c>
      <c r="E98" s="8" t="str">
        <f>VLOOKUP(B98:B2016,[1]Sheet1!$D$2:$D$3087,1,0)</f>
        <v>430681200106145222</v>
      </c>
      <c r="F98" s="8" t="s">
        <v>13</v>
      </c>
      <c r="G98" s="8" t="s">
        <v>14</v>
      </c>
      <c r="H98" s="8" t="s">
        <v>56</v>
      </c>
      <c r="I98" s="8" t="s">
        <v>83</v>
      </c>
      <c r="J98" s="10" t="s">
        <v>265</v>
      </c>
      <c r="K98" s="11">
        <v>75</v>
      </c>
      <c r="L98" s="10"/>
    </row>
    <row r="99" s="1" customFormat="1" ht="38.1" customHeight="1" spans="1:12">
      <c r="A99" s="7">
        <v>97</v>
      </c>
      <c r="B99" s="8" t="s">
        <v>270</v>
      </c>
      <c r="C99" s="8" t="s">
        <v>271</v>
      </c>
      <c r="D99" s="8" t="str">
        <f>VLOOKUP(C99,[1]Sheet1!$B$2:$B$3087,1,0)</f>
        <v>李乐群</v>
      </c>
      <c r="E99" s="8" t="str">
        <f>VLOOKUP(B99:B2017,[1]Sheet1!$D$2:$D$3087,1,0)</f>
        <v>430681200703280043</v>
      </c>
      <c r="F99" s="8" t="s">
        <v>13</v>
      </c>
      <c r="G99" s="8" t="s">
        <v>14</v>
      </c>
      <c r="H99" s="8" t="s">
        <v>56</v>
      </c>
      <c r="I99" s="8" t="s">
        <v>83</v>
      </c>
      <c r="J99" s="10" t="s">
        <v>265</v>
      </c>
      <c r="K99" s="11">
        <v>75</v>
      </c>
      <c r="L99" s="10"/>
    </row>
    <row r="100" s="1" customFormat="1" ht="38.1" customHeight="1" spans="1:12">
      <c r="A100" s="7">
        <v>98</v>
      </c>
      <c r="B100" s="8" t="s">
        <v>272</v>
      </c>
      <c r="C100" s="8" t="s">
        <v>273</v>
      </c>
      <c r="D100" s="8" t="str">
        <f>VLOOKUP(C100,[1]Sheet1!$B$2:$B$3087,1,0)</f>
        <v>李建秋</v>
      </c>
      <c r="E100" s="8" t="str">
        <f>VLOOKUP(B100:B2018,[1]Sheet1!$D$2:$D$3087,1,0)</f>
        <v>430681193207025235</v>
      </c>
      <c r="F100" s="8" t="s">
        <v>13</v>
      </c>
      <c r="G100" s="8" t="s">
        <v>14</v>
      </c>
      <c r="H100" s="8" t="s">
        <v>56</v>
      </c>
      <c r="I100" s="8" t="s">
        <v>274</v>
      </c>
      <c r="J100" s="10" t="s">
        <v>265</v>
      </c>
      <c r="K100" s="11">
        <v>75</v>
      </c>
      <c r="L100" s="10"/>
    </row>
    <row r="101" s="1" customFormat="1" ht="38.1" customHeight="1" spans="1:12">
      <c r="A101" s="7">
        <v>99</v>
      </c>
      <c r="B101" s="8" t="s">
        <v>275</v>
      </c>
      <c r="C101" s="8" t="s">
        <v>276</v>
      </c>
      <c r="D101" s="8" t="str">
        <f>VLOOKUP(C101,[1]Sheet1!$B$2:$B$3087,1,0)</f>
        <v>翁彩花</v>
      </c>
      <c r="E101" s="8" t="str">
        <f>VLOOKUP(B101:B2019,[1]Sheet1!$D$2:$D$3087,1,0)</f>
        <v>430681196601115224</v>
      </c>
      <c r="F101" s="8" t="s">
        <v>13</v>
      </c>
      <c r="G101" s="8" t="s">
        <v>14</v>
      </c>
      <c r="H101" s="8" t="s">
        <v>87</v>
      </c>
      <c r="I101" s="8" t="s">
        <v>16</v>
      </c>
      <c r="J101" s="10" t="s">
        <v>277</v>
      </c>
      <c r="K101" s="11">
        <v>75</v>
      </c>
      <c r="L101" s="10"/>
    </row>
    <row r="102" s="1" customFormat="1" ht="38.1" customHeight="1" spans="1:12">
      <c r="A102" s="7">
        <v>100</v>
      </c>
      <c r="B102" s="8" t="s">
        <v>278</v>
      </c>
      <c r="C102" s="8" t="s">
        <v>279</v>
      </c>
      <c r="D102" s="8" t="str">
        <f>VLOOKUP(C102,[1]Sheet1!$B$2:$B$3087,1,0)</f>
        <v>李桂成</v>
      </c>
      <c r="E102" s="8" t="str">
        <f>VLOOKUP(B102:B2021,[1]Sheet1!$D$2:$D$3087,1,0)</f>
        <v>430681192606085214</v>
      </c>
      <c r="F102" s="8" t="s">
        <v>13</v>
      </c>
      <c r="G102" s="8" t="s">
        <v>14</v>
      </c>
      <c r="H102" s="8" t="s">
        <v>87</v>
      </c>
      <c r="I102" s="8" t="s">
        <v>274</v>
      </c>
      <c r="J102" s="10" t="s">
        <v>277</v>
      </c>
      <c r="K102" s="11">
        <v>75</v>
      </c>
      <c r="L102" s="10"/>
    </row>
    <row r="103" s="1" customFormat="1" ht="38.1" customHeight="1" spans="1:12">
      <c r="A103" s="7">
        <v>101</v>
      </c>
      <c r="B103" s="8" t="s">
        <v>280</v>
      </c>
      <c r="C103" s="8" t="s">
        <v>281</v>
      </c>
      <c r="D103" s="8" t="str">
        <f>VLOOKUP(C103,[1]Sheet1!$B$2:$B$3087,1,0)</f>
        <v>翁受命</v>
      </c>
      <c r="E103" s="8" t="str">
        <f>VLOOKUP(B103:B2022,[1]Sheet1!$D$2:$D$3087,1,0)</f>
        <v>430681192704205224</v>
      </c>
      <c r="F103" s="8" t="s">
        <v>13</v>
      </c>
      <c r="G103" s="8" t="s">
        <v>14</v>
      </c>
      <c r="H103" s="8" t="s">
        <v>87</v>
      </c>
      <c r="I103" s="8" t="s">
        <v>104</v>
      </c>
      <c r="J103" s="10" t="s">
        <v>277</v>
      </c>
      <c r="K103" s="11">
        <v>75</v>
      </c>
      <c r="L103" s="10"/>
    </row>
    <row r="104" s="1" customFormat="1" ht="38.1" customHeight="1" spans="1:12">
      <c r="A104" s="7">
        <v>102</v>
      </c>
      <c r="B104" s="8" t="s">
        <v>282</v>
      </c>
      <c r="C104" s="8" t="s">
        <v>283</v>
      </c>
      <c r="D104" s="8" t="str">
        <f>VLOOKUP(C104,[1]Sheet1!$B$2:$B$3087,1,0)</f>
        <v>李六娥</v>
      </c>
      <c r="E104" s="8" t="str">
        <f>VLOOKUP(B104:B2023,[1]Sheet1!$D$2:$D$3087,1,0)</f>
        <v>430681194406015229</v>
      </c>
      <c r="F104" s="8" t="s">
        <v>13</v>
      </c>
      <c r="G104" s="8" t="s">
        <v>14</v>
      </c>
      <c r="H104" s="8" t="s">
        <v>46</v>
      </c>
      <c r="I104" s="8" t="s">
        <v>16</v>
      </c>
      <c r="J104" s="10" t="s">
        <v>284</v>
      </c>
      <c r="K104" s="11">
        <v>75</v>
      </c>
      <c r="L104" s="10"/>
    </row>
    <row r="105" s="1" customFormat="1" ht="38.1" customHeight="1" spans="1:12">
      <c r="A105" s="7">
        <v>103</v>
      </c>
      <c r="B105" s="8" t="s">
        <v>285</v>
      </c>
      <c r="C105" s="8" t="s">
        <v>286</v>
      </c>
      <c r="D105" s="8" t="str">
        <f>VLOOKUP(C105,[1]Sheet1!$B$2:$B$3087,1,0)</f>
        <v>杨雪菊</v>
      </c>
      <c r="E105" s="8" t="str">
        <f>VLOOKUP(B105:B2024,[1]Sheet1!$D$2:$D$3087,1,0)</f>
        <v>430681196311015241</v>
      </c>
      <c r="F105" s="8" t="s">
        <v>13</v>
      </c>
      <c r="G105" s="8" t="s">
        <v>14</v>
      </c>
      <c r="H105" s="8" t="s">
        <v>46</v>
      </c>
      <c r="I105" s="8" t="s">
        <v>50</v>
      </c>
      <c r="J105" s="10" t="s">
        <v>284</v>
      </c>
      <c r="K105" s="11">
        <v>75</v>
      </c>
      <c r="L105" s="10"/>
    </row>
    <row r="106" s="1" customFormat="1" ht="38.1" customHeight="1" spans="1:12">
      <c r="A106" s="7">
        <v>104</v>
      </c>
      <c r="B106" s="8" t="s">
        <v>287</v>
      </c>
      <c r="C106" s="8" t="s">
        <v>288</v>
      </c>
      <c r="D106" s="8" t="str">
        <f>VLOOKUP(C106,[1]Sheet1!$B$2:$B$3087,1,0)</f>
        <v>李顺</v>
      </c>
      <c r="E106" s="8" t="str">
        <f>VLOOKUP(B106:B2025,[1]Sheet1!$D$2:$D$3087,1,0)</f>
        <v>430681198911235212</v>
      </c>
      <c r="F106" s="8" t="s">
        <v>13</v>
      </c>
      <c r="G106" s="8" t="s">
        <v>14</v>
      </c>
      <c r="H106" s="8" t="s">
        <v>46</v>
      </c>
      <c r="I106" s="8" t="s">
        <v>53</v>
      </c>
      <c r="J106" s="10" t="s">
        <v>289</v>
      </c>
      <c r="K106" s="11">
        <v>75</v>
      </c>
      <c r="L106" s="10"/>
    </row>
    <row r="107" s="1" customFormat="1" ht="38.1" customHeight="1" spans="1:12">
      <c r="A107" s="7">
        <v>105</v>
      </c>
      <c r="B107" s="8" t="s">
        <v>290</v>
      </c>
      <c r="C107" s="8" t="s">
        <v>291</v>
      </c>
      <c r="D107" s="8" t="str">
        <f>VLOOKUP(C107,[1]Sheet1!$B$2:$B$3087,1,0)</f>
        <v>胡太平</v>
      </c>
      <c r="E107" s="8" t="str">
        <f>VLOOKUP(B107:B2026,[1]Sheet1!$D$2:$D$3087,1,0)</f>
        <v>430681195304285214</v>
      </c>
      <c r="F107" s="8" t="s">
        <v>13</v>
      </c>
      <c r="G107" s="8" t="s">
        <v>14</v>
      </c>
      <c r="H107" s="8" t="s">
        <v>87</v>
      </c>
      <c r="I107" s="8" t="s">
        <v>16</v>
      </c>
      <c r="J107" s="10" t="s">
        <v>292</v>
      </c>
      <c r="K107" s="11">
        <v>75</v>
      </c>
      <c r="L107" s="10"/>
    </row>
    <row r="108" s="1" customFormat="1" ht="38.1" customHeight="1" spans="1:12">
      <c r="A108" s="7">
        <v>106</v>
      </c>
      <c r="B108" s="8" t="s">
        <v>293</v>
      </c>
      <c r="C108" s="8" t="s">
        <v>294</v>
      </c>
      <c r="D108" s="8" t="str">
        <f>VLOOKUP(C108,[1]Sheet1!$B$2:$B$3087,1,0)</f>
        <v>黎桂梅</v>
      </c>
      <c r="E108" s="8" t="e">
        <f>VLOOKUP(B108:B2027,[1]Sheet1!$D$2:$D$3087,1,0)</f>
        <v>#N/A</v>
      </c>
      <c r="F108" s="8" t="s">
        <v>13</v>
      </c>
      <c r="G108" s="8" t="s">
        <v>14</v>
      </c>
      <c r="H108" s="8" t="s">
        <v>87</v>
      </c>
      <c r="I108" s="8" t="s">
        <v>37</v>
      </c>
      <c r="J108" s="10" t="s">
        <v>292</v>
      </c>
      <c r="K108" s="11">
        <v>75</v>
      </c>
      <c r="L108" s="10"/>
    </row>
    <row r="109" s="1" customFormat="1" ht="38.1" customHeight="1" spans="1:12">
      <c r="A109" s="7">
        <v>107</v>
      </c>
      <c r="B109" s="8" t="s">
        <v>295</v>
      </c>
      <c r="C109" s="8" t="s">
        <v>296</v>
      </c>
      <c r="D109" s="8" t="str">
        <f>VLOOKUP(C109,[1]Sheet1!$B$2:$B$3087,1,0)</f>
        <v>胡伟</v>
      </c>
      <c r="E109" s="8" t="str">
        <f>VLOOKUP(B109:B2028,[1]Sheet1!$D$2:$D$3087,1,0)</f>
        <v>430681198305145217</v>
      </c>
      <c r="F109" s="8" t="s">
        <v>13</v>
      </c>
      <c r="G109" s="8" t="s">
        <v>14</v>
      </c>
      <c r="H109" s="8" t="s">
        <v>87</v>
      </c>
      <c r="I109" s="8" t="s">
        <v>63</v>
      </c>
      <c r="J109" s="10" t="s">
        <v>292</v>
      </c>
      <c r="K109" s="11">
        <v>75</v>
      </c>
      <c r="L109" s="10"/>
    </row>
    <row r="110" s="1" customFormat="1" ht="38.1" customHeight="1" spans="1:12">
      <c r="A110" s="7">
        <v>108</v>
      </c>
      <c r="B110" s="8" t="s">
        <v>297</v>
      </c>
      <c r="C110" s="8" t="s">
        <v>298</v>
      </c>
      <c r="D110" s="8" t="str">
        <f>VLOOKUP(C110,[1]Sheet1!$B$2:$B$3087,1,0)</f>
        <v>江敏</v>
      </c>
      <c r="E110" s="8" t="str">
        <f>VLOOKUP(B110:B2029,[1]Sheet1!$D$2:$D$3087,1,0)</f>
        <v>430681198510236724</v>
      </c>
      <c r="F110" s="8" t="s">
        <v>13</v>
      </c>
      <c r="G110" s="8" t="s">
        <v>14</v>
      </c>
      <c r="H110" s="8" t="s">
        <v>87</v>
      </c>
      <c r="I110" s="8" t="s">
        <v>50</v>
      </c>
      <c r="J110" s="10" t="s">
        <v>292</v>
      </c>
      <c r="K110" s="11">
        <v>75</v>
      </c>
      <c r="L110" s="10"/>
    </row>
    <row r="111" s="1" customFormat="1" ht="38.1" customHeight="1" spans="1:12">
      <c r="A111" s="7">
        <v>109</v>
      </c>
      <c r="B111" s="8" t="s">
        <v>299</v>
      </c>
      <c r="C111" s="8" t="s">
        <v>300</v>
      </c>
      <c r="D111" s="8" t="str">
        <f>VLOOKUP(C111,[1]Sheet1!$B$2:$B$3087,1,0)</f>
        <v>李解和</v>
      </c>
      <c r="E111" s="8" t="str">
        <f>VLOOKUP(B111:B2030,[1]Sheet1!$D$2:$D$3087,1,0)</f>
        <v>430681195609015215</v>
      </c>
      <c r="F111" s="8" t="s">
        <v>13</v>
      </c>
      <c r="G111" s="8" t="s">
        <v>14</v>
      </c>
      <c r="H111" s="8" t="s">
        <v>33</v>
      </c>
      <c r="I111" s="8" t="s">
        <v>16</v>
      </c>
      <c r="J111" s="10" t="s">
        <v>301</v>
      </c>
      <c r="K111" s="11">
        <v>75</v>
      </c>
      <c r="L111" s="10"/>
    </row>
    <row r="112" s="1" customFormat="1" ht="38.1" customHeight="1" spans="1:12">
      <c r="A112" s="7">
        <v>110</v>
      </c>
      <c r="B112" s="8" t="s">
        <v>302</v>
      </c>
      <c r="C112" s="8" t="s">
        <v>303</v>
      </c>
      <c r="D112" s="8" t="str">
        <f>VLOOKUP(C112,[1]Sheet1!$B$2:$B$3087,1,0)</f>
        <v>李泽棉</v>
      </c>
      <c r="E112" s="8" t="str">
        <f>VLOOKUP(B112:B2032,[1]Sheet1!$D$2:$D$3087,1,0)</f>
        <v>430681195610255216</v>
      </c>
      <c r="F112" s="8" t="s">
        <v>13</v>
      </c>
      <c r="G112" s="8" t="s">
        <v>14</v>
      </c>
      <c r="H112" s="8" t="s">
        <v>237</v>
      </c>
      <c r="I112" s="8" t="s">
        <v>16</v>
      </c>
      <c r="J112" s="10" t="s">
        <v>304</v>
      </c>
      <c r="K112" s="11">
        <v>75</v>
      </c>
      <c r="L112" s="10"/>
    </row>
    <row r="113" s="1" customFormat="1" ht="38.1" customHeight="1" spans="1:12">
      <c r="A113" s="7">
        <v>111</v>
      </c>
      <c r="B113" s="8" t="s">
        <v>305</v>
      </c>
      <c r="C113" s="8" t="s">
        <v>306</v>
      </c>
      <c r="D113" s="8" t="str">
        <f>VLOOKUP(C113,[1]Sheet1!$B$2:$B$3087,1,0)</f>
        <v>李金全</v>
      </c>
      <c r="E113" s="8" t="str">
        <f>VLOOKUP(B113:B2033,[1]Sheet1!$D$2:$D$3087,1,0)</f>
        <v>430681196306265211</v>
      </c>
      <c r="F113" s="8" t="s">
        <v>13</v>
      </c>
      <c r="G113" s="8" t="s">
        <v>14</v>
      </c>
      <c r="H113" s="8" t="s">
        <v>15</v>
      </c>
      <c r="I113" s="8" t="s">
        <v>16</v>
      </c>
      <c r="J113" s="10" t="s">
        <v>307</v>
      </c>
      <c r="K113" s="11">
        <v>75</v>
      </c>
      <c r="L113" s="10"/>
    </row>
    <row r="114" s="1" customFormat="1" ht="38.1" customHeight="1" spans="1:12">
      <c r="A114" s="7">
        <v>112</v>
      </c>
      <c r="B114" s="8" t="s">
        <v>308</v>
      </c>
      <c r="C114" s="8" t="s">
        <v>309</v>
      </c>
      <c r="D114" s="8" t="str">
        <f>VLOOKUP(C114,[1]Sheet1!$B$2:$B$3087,1,0)</f>
        <v>段启连</v>
      </c>
      <c r="E114" s="8" t="str">
        <f>VLOOKUP(B114:B2034,[1]Sheet1!$D$2:$D$3087,1,0)</f>
        <v>430681196605075223</v>
      </c>
      <c r="F114" s="8" t="s">
        <v>13</v>
      </c>
      <c r="G114" s="8" t="s">
        <v>14</v>
      </c>
      <c r="H114" s="8" t="s">
        <v>15</v>
      </c>
      <c r="I114" s="8" t="s">
        <v>37</v>
      </c>
      <c r="J114" s="10" t="s">
        <v>307</v>
      </c>
      <c r="K114" s="11">
        <v>75</v>
      </c>
      <c r="L114" s="10"/>
    </row>
    <row r="115" s="1" customFormat="1" ht="38.1" customHeight="1" spans="1:12">
      <c r="A115" s="7">
        <v>113</v>
      </c>
      <c r="B115" s="8" t="s">
        <v>310</v>
      </c>
      <c r="C115" s="8" t="s">
        <v>311</v>
      </c>
      <c r="D115" s="8" t="str">
        <f>VLOOKUP(C115,[1]Sheet1!$B$2:$B$3087,1,0)</f>
        <v>李秋果</v>
      </c>
      <c r="E115" s="8" t="str">
        <f>VLOOKUP(B115:B2035,[1]Sheet1!$D$2:$D$3087,1,0)</f>
        <v>430681199504205213</v>
      </c>
      <c r="F115" s="8" t="s">
        <v>13</v>
      </c>
      <c r="G115" s="8" t="s">
        <v>14</v>
      </c>
      <c r="H115" s="8" t="s">
        <v>15</v>
      </c>
      <c r="I115" s="8" t="s">
        <v>63</v>
      </c>
      <c r="J115" s="10" t="s">
        <v>307</v>
      </c>
      <c r="K115" s="11">
        <v>75</v>
      </c>
      <c r="L115" s="10"/>
    </row>
    <row r="116" s="1" customFormat="1" ht="38.1" customHeight="1" spans="1:12">
      <c r="A116" s="7">
        <v>114</v>
      </c>
      <c r="B116" s="8" t="s">
        <v>312</v>
      </c>
      <c r="C116" s="8" t="s">
        <v>313</v>
      </c>
      <c r="D116" s="8" t="str">
        <f>VLOOKUP(C116,[1]Sheet1!$B$2:$B$3087,1,0)</f>
        <v>李燕</v>
      </c>
      <c r="E116" s="8" t="str">
        <f>VLOOKUP(B116:B2036,[1]Sheet1!$D$2:$D$3087,1,0)</f>
        <v>430681198903125240</v>
      </c>
      <c r="F116" s="8" t="s">
        <v>13</v>
      </c>
      <c r="G116" s="8" t="s">
        <v>14</v>
      </c>
      <c r="H116" s="8" t="s">
        <v>15</v>
      </c>
      <c r="I116" s="8" t="s">
        <v>83</v>
      </c>
      <c r="J116" s="10" t="s">
        <v>307</v>
      </c>
      <c r="K116" s="11">
        <v>75</v>
      </c>
      <c r="L116" s="10"/>
    </row>
    <row r="117" s="1" customFormat="1" ht="38.1" customHeight="1" spans="1:12">
      <c r="A117" s="7">
        <v>115</v>
      </c>
      <c r="B117" s="8" t="s">
        <v>314</v>
      </c>
      <c r="C117" s="8" t="s">
        <v>315</v>
      </c>
      <c r="D117" s="8" t="str">
        <f>VLOOKUP(C117,[1]Sheet1!$B$2:$B$3087,1,0)</f>
        <v>李成香</v>
      </c>
      <c r="E117" s="8" t="str">
        <f>VLOOKUP(B117:B2037,[1]Sheet1!$D$2:$D$3087,1,0)</f>
        <v>430681199205185224</v>
      </c>
      <c r="F117" s="8" t="s">
        <v>13</v>
      </c>
      <c r="G117" s="8" t="s">
        <v>14</v>
      </c>
      <c r="H117" s="8" t="s">
        <v>15</v>
      </c>
      <c r="I117" s="8" t="s">
        <v>83</v>
      </c>
      <c r="J117" s="10" t="s">
        <v>307</v>
      </c>
      <c r="K117" s="11">
        <v>75</v>
      </c>
      <c r="L117" s="10"/>
    </row>
    <row r="118" s="1" customFormat="1" ht="38.1" customHeight="1" spans="1:12">
      <c r="A118" s="7">
        <v>116</v>
      </c>
      <c r="B118" s="8" t="s">
        <v>316</v>
      </c>
      <c r="C118" s="8" t="s">
        <v>317</v>
      </c>
      <c r="D118" s="8" t="str">
        <f>VLOOKUP(C118,[1]Sheet1!$B$2:$B$3087,1,0)</f>
        <v>林槐英</v>
      </c>
      <c r="E118" s="8" t="str">
        <f>VLOOKUP(B118:B2038,[1]Sheet1!$D$2:$D$3087,1,0)</f>
        <v>430681192401155223</v>
      </c>
      <c r="F118" s="8" t="s">
        <v>13</v>
      </c>
      <c r="G118" s="8" t="s">
        <v>14</v>
      </c>
      <c r="H118" s="8" t="s">
        <v>15</v>
      </c>
      <c r="I118" s="8" t="s">
        <v>104</v>
      </c>
      <c r="J118" s="10" t="s">
        <v>307</v>
      </c>
      <c r="K118" s="11">
        <v>75</v>
      </c>
      <c r="L118" s="10"/>
    </row>
    <row r="119" s="1" customFormat="1" ht="38.1" customHeight="1" spans="1:12">
      <c r="A119" s="7">
        <v>117</v>
      </c>
      <c r="B119" s="8" t="s">
        <v>318</v>
      </c>
      <c r="C119" s="8" t="s">
        <v>319</v>
      </c>
      <c r="D119" s="8" t="str">
        <f>VLOOKUP(C119,[1]Sheet1!$B$2:$B$3087,1,0)</f>
        <v>李建平</v>
      </c>
      <c r="E119" s="8" t="str">
        <f>VLOOKUP(B119:B2039,[1]Sheet1!$D$2:$D$3087,1,0)</f>
        <v>430681195809125216</v>
      </c>
      <c r="F119" s="8" t="s">
        <v>13</v>
      </c>
      <c r="G119" s="8" t="s">
        <v>14</v>
      </c>
      <c r="H119" s="8" t="s">
        <v>15</v>
      </c>
      <c r="I119" s="8" t="s">
        <v>16</v>
      </c>
      <c r="J119" s="10" t="s">
        <v>320</v>
      </c>
      <c r="K119" s="11">
        <v>75</v>
      </c>
      <c r="L119" s="10"/>
    </row>
    <row r="120" s="1" customFormat="1" ht="38.1" customHeight="1" spans="1:12">
      <c r="A120" s="7">
        <v>118</v>
      </c>
      <c r="B120" s="8" t="s">
        <v>321</v>
      </c>
      <c r="C120" s="8" t="s">
        <v>322</v>
      </c>
      <c r="D120" s="8" t="str">
        <f>VLOOKUP(C120,[1]Sheet1!$B$2:$B$3087,1,0)</f>
        <v>黎细辉</v>
      </c>
      <c r="E120" s="8" t="str">
        <f>VLOOKUP(B120:B2040,[1]Sheet1!$D$2:$D$3087,1,0)</f>
        <v>430681196401065242</v>
      </c>
      <c r="F120" s="8" t="s">
        <v>13</v>
      </c>
      <c r="G120" s="8" t="s">
        <v>14</v>
      </c>
      <c r="H120" s="8" t="s">
        <v>15</v>
      </c>
      <c r="I120" s="8" t="s">
        <v>37</v>
      </c>
      <c r="J120" s="10" t="s">
        <v>320</v>
      </c>
      <c r="K120" s="11">
        <v>75</v>
      </c>
      <c r="L120" s="10"/>
    </row>
    <row r="121" s="1" customFormat="1" ht="38.1" customHeight="1" spans="1:12">
      <c r="A121" s="7">
        <v>119</v>
      </c>
      <c r="B121" s="8" t="s">
        <v>323</v>
      </c>
      <c r="C121" s="8" t="s">
        <v>324</v>
      </c>
      <c r="D121" s="8" t="str">
        <f>VLOOKUP(C121,[1]Sheet1!$B$2:$B$3087,1,0)</f>
        <v>李红广</v>
      </c>
      <c r="E121" s="8" t="str">
        <f>VLOOKUP(B121:B2041,[1]Sheet1!$D$2:$D$3087,1,0)</f>
        <v>430681198406145216</v>
      </c>
      <c r="F121" s="8" t="s">
        <v>13</v>
      </c>
      <c r="G121" s="8" t="s">
        <v>14</v>
      </c>
      <c r="H121" s="8" t="s">
        <v>15</v>
      </c>
      <c r="I121" s="8" t="s">
        <v>63</v>
      </c>
      <c r="J121" s="10" t="s">
        <v>320</v>
      </c>
      <c r="K121" s="11">
        <v>75</v>
      </c>
      <c r="L121" s="10"/>
    </row>
    <row r="122" s="1" customFormat="1" ht="38.1" customHeight="1" spans="1:12">
      <c r="A122" s="7">
        <v>120</v>
      </c>
      <c r="B122" s="8" t="s">
        <v>325</v>
      </c>
      <c r="C122" s="8" t="s">
        <v>326</v>
      </c>
      <c r="D122" s="8" t="str">
        <f>VLOOKUP(C122,[1]Sheet1!$B$2:$B$3087,1,0)</f>
        <v>黎应红</v>
      </c>
      <c r="E122" s="8" t="str">
        <f>VLOOKUP(B122:B2042,[1]Sheet1!$D$2:$D$3087,1,0)</f>
        <v>430681198507032325</v>
      </c>
      <c r="F122" s="8" t="s">
        <v>13</v>
      </c>
      <c r="G122" s="8" t="s">
        <v>14</v>
      </c>
      <c r="H122" s="8" t="s">
        <v>15</v>
      </c>
      <c r="I122" s="8" t="s">
        <v>50</v>
      </c>
      <c r="J122" s="10" t="s">
        <v>320</v>
      </c>
      <c r="K122" s="11">
        <v>75</v>
      </c>
      <c r="L122" s="10"/>
    </row>
    <row r="123" s="1" customFormat="1" ht="38.1" customHeight="1" spans="1:12">
      <c r="A123" s="7">
        <v>121</v>
      </c>
      <c r="B123" s="8" t="s">
        <v>327</v>
      </c>
      <c r="C123" s="8" t="s">
        <v>328</v>
      </c>
      <c r="D123" s="8" t="str">
        <f>VLOOKUP(C123,[1]Sheet1!$B$2:$B$3087,1,0)</f>
        <v>李委家</v>
      </c>
      <c r="E123" s="8" t="str">
        <f>VLOOKUP(B123:B2043,[1]Sheet1!$D$2:$D$3087,1,0)</f>
        <v>430681201402220021</v>
      </c>
      <c r="F123" s="8" t="s">
        <v>13</v>
      </c>
      <c r="G123" s="8" t="s">
        <v>14</v>
      </c>
      <c r="H123" s="8" t="s">
        <v>15</v>
      </c>
      <c r="I123" s="8" t="s">
        <v>53</v>
      </c>
      <c r="J123" s="10" t="s">
        <v>320</v>
      </c>
      <c r="K123" s="11">
        <v>75</v>
      </c>
      <c r="L123" s="10"/>
    </row>
    <row r="124" s="1" customFormat="1" ht="38.1" customHeight="1" spans="1:12">
      <c r="A124" s="7">
        <v>122</v>
      </c>
      <c r="B124" s="8" t="s">
        <v>329</v>
      </c>
      <c r="C124" s="8" t="s">
        <v>330</v>
      </c>
      <c r="D124" s="8" t="str">
        <f>VLOOKUP(C124,[1]Sheet1!$B$2:$B$3087,1,0)</f>
        <v>李悦婷</v>
      </c>
      <c r="E124" s="8" t="str">
        <f>VLOOKUP(B124:B2044,[1]Sheet1!$D$2:$D$3087,1,0)</f>
        <v>43068120090201002X</v>
      </c>
      <c r="F124" s="8" t="s">
        <v>13</v>
      </c>
      <c r="G124" s="8" t="s">
        <v>14</v>
      </c>
      <c r="H124" s="8" t="s">
        <v>15</v>
      </c>
      <c r="I124" s="8" t="s">
        <v>69</v>
      </c>
      <c r="J124" s="10" t="s">
        <v>320</v>
      </c>
      <c r="K124" s="11">
        <v>75</v>
      </c>
      <c r="L124" s="10"/>
    </row>
    <row r="125" s="1" customFormat="1" ht="38.1" customHeight="1" spans="1:12">
      <c r="A125" s="7">
        <v>123</v>
      </c>
      <c r="B125" s="8" t="s">
        <v>331</v>
      </c>
      <c r="C125" s="8" t="s">
        <v>332</v>
      </c>
      <c r="D125" s="8" t="str">
        <f>VLOOKUP(C125,[1]Sheet1!$B$2:$B$3087,1,0)</f>
        <v>李质仁</v>
      </c>
      <c r="E125" s="8" t="str">
        <f>VLOOKUP(B125:B2045,[1]Sheet1!$D$2:$D$3087,1,0)</f>
        <v>430681194901075210</v>
      </c>
      <c r="F125" s="8" t="s">
        <v>13</v>
      </c>
      <c r="G125" s="8" t="s">
        <v>14</v>
      </c>
      <c r="H125" s="8" t="s">
        <v>15</v>
      </c>
      <c r="I125" s="8" t="s">
        <v>16</v>
      </c>
      <c r="J125" s="10" t="s">
        <v>333</v>
      </c>
      <c r="K125" s="11">
        <v>75</v>
      </c>
      <c r="L125" s="10"/>
    </row>
    <row r="126" s="1" customFormat="1" ht="38.1" customHeight="1" spans="1:12">
      <c r="A126" s="7">
        <v>124</v>
      </c>
      <c r="B126" s="8" t="s">
        <v>334</v>
      </c>
      <c r="C126" s="8" t="s">
        <v>335</v>
      </c>
      <c r="D126" s="8" t="str">
        <f>VLOOKUP(C126,[1]Sheet1!$B$2:$B$3087,1,0)</f>
        <v>胡二英</v>
      </c>
      <c r="E126" s="8" t="str">
        <f>VLOOKUP(B126:B2046,[1]Sheet1!$D$2:$D$3087,1,0)</f>
        <v>430681194612055221</v>
      </c>
      <c r="F126" s="8" t="s">
        <v>13</v>
      </c>
      <c r="G126" s="8" t="s">
        <v>14</v>
      </c>
      <c r="H126" s="8" t="s">
        <v>15</v>
      </c>
      <c r="I126" s="8" t="s">
        <v>37</v>
      </c>
      <c r="J126" s="10" t="s">
        <v>333</v>
      </c>
      <c r="K126" s="11">
        <v>75</v>
      </c>
      <c r="L126" s="10"/>
    </row>
    <row r="127" s="1" customFormat="1" ht="38.1" customHeight="1" spans="1:12">
      <c r="A127" s="7">
        <v>125</v>
      </c>
      <c r="B127" s="8" t="s">
        <v>336</v>
      </c>
      <c r="C127" s="8" t="s">
        <v>337</v>
      </c>
      <c r="D127" s="8" t="str">
        <f>VLOOKUP(C127,[1]Sheet1!$B$2:$B$3087,1,0)</f>
        <v>李立群</v>
      </c>
      <c r="E127" s="8" t="str">
        <f>VLOOKUP(B127:B2047,[1]Sheet1!$D$2:$D$3087,1,0)</f>
        <v>430681197409255213</v>
      </c>
      <c r="F127" s="8" t="s">
        <v>13</v>
      </c>
      <c r="G127" s="8" t="s">
        <v>14</v>
      </c>
      <c r="H127" s="8" t="s">
        <v>15</v>
      </c>
      <c r="I127" s="8" t="s">
        <v>63</v>
      </c>
      <c r="J127" s="10" t="s">
        <v>338</v>
      </c>
      <c r="K127" s="11">
        <v>75</v>
      </c>
      <c r="L127" s="10"/>
    </row>
    <row r="128" s="1" customFormat="1" ht="38.1" customHeight="1" spans="1:12">
      <c r="A128" s="7">
        <v>126</v>
      </c>
      <c r="B128" s="8" t="s">
        <v>339</v>
      </c>
      <c r="C128" s="8" t="s">
        <v>340</v>
      </c>
      <c r="D128" s="8" t="str">
        <f>VLOOKUP(C128,[1]Sheet1!$B$2:$B$3087,1,0)</f>
        <v>干红霞</v>
      </c>
      <c r="E128" s="8" t="str">
        <f>VLOOKUP(B128:B2048,[1]Sheet1!$D$2:$D$3087,1,0)</f>
        <v>43068119751003524X</v>
      </c>
      <c r="F128" s="8" t="s">
        <v>13</v>
      </c>
      <c r="G128" s="8" t="s">
        <v>14</v>
      </c>
      <c r="H128" s="8" t="s">
        <v>15</v>
      </c>
      <c r="I128" s="8" t="s">
        <v>50</v>
      </c>
      <c r="J128" s="10" t="s">
        <v>338</v>
      </c>
      <c r="K128" s="11">
        <v>75</v>
      </c>
      <c r="L128" s="10"/>
    </row>
    <row r="129" s="1" customFormat="1" ht="38.1" customHeight="1" spans="1:12">
      <c r="A129" s="7">
        <v>127</v>
      </c>
      <c r="B129" s="8" t="s">
        <v>341</v>
      </c>
      <c r="C129" s="8" t="s">
        <v>342</v>
      </c>
      <c r="D129" s="8" t="str">
        <f>VLOOKUP(C129,[1]Sheet1!$B$2:$B$3087,1,0)</f>
        <v>李添宇</v>
      </c>
      <c r="E129" s="8" t="str">
        <f>VLOOKUP(B129:B2049,[1]Sheet1!$D$2:$D$3087,1,0)</f>
        <v>430681200810040213</v>
      </c>
      <c r="F129" s="8" t="s">
        <v>13</v>
      </c>
      <c r="G129" s="8" t="s">
        <v>14</v>
      </c>
      <c r="H129" s="8" t="s">
        <v>15</v>
      </c>
      <c r="I129" s="8" t="s">
        <v>53</v>
      </c>
      <c r="J129" s="10" t="s">
        <v>338</v>
      </c>
      <c r="K129" s="11">
        <v>75</v>
      </c>
      <c r="L129" s="10"/>
    </row>
    <row r="130" s="1" customFormat="1" ht="38.1" customHeight="1" spans="1:12">
      <c r="A130" s="7">
        <v>128</v>
      </c>
      <c r="B130" s="8" t="s">
        <v>343</v>
      </c>
      <c r="C130" s="8" t="s">
        <v>344</v>
      </c>
      <c r="D130" s="8" t="str">
        <f>VLOOKUP(C130,[1]Sheet1!$B$2:$B$3087,1,0)</f>
        <v>李情意</v>
      </c>
      <c r="E130" s="8" t="str">
        <f>VLOOKUP(B130:B2050,[1]Sheet1!$D$2:$D$3087,1,0)</f>
        <v>430681199907165228</v>
      </c>
      <c r="F130" s="8" t="s">
        <v>13</v>
      </c>
      <c r="G130" s="8" t="s">
        <v>14</v>
      </c>
      <c r="H130" s="8" t="s">
        <v>15</v>
      </c>
      <c r="I130" s="8" t="s">
        <v>69</v>
      </c>
      <c r="J130" s="10" t="s">
        <v>338</v>
      </c>
      <c r="K130" s="11">
        <v>75</v>
      </c>
      <c r="L130" s="10"/>
    </row>
    <row r="131" s="1" customFormat="1" ht="38.1" customHeight="1" spans="1:12">
      <c r="A131" s="7">
        <v>129</v>
      </c>
      <c r="B131" s="8" t="s">
        <v>345</v>
      </c>
      <c r="C131" s="8" t="s">
        <v>346</v>
      </c>
      <c r="D131" s="8" t="str">
        <f>VLOOKUP(C131,[1]Sheet1!$B$2:$B$3087,1,0)</f>
        <v>李正湘</v>
      </c>
      <c r="E131" s="8" t="e">
        <f>VLOOKUP(B131:B2051,[1]Sheet1!$D$2:$D$3087,1,0)</f>
        <v>#N/A</v>
      </c>
      <c r="F131" s="8" t="s">
        <v>13</v>
      </c>
      <c r="G131" s="8" t="s">
        <v>14</v>
      </c>
      <c r="H131" s="8" t="s">
        <v>87</v>
      </c>
      <c r="I131" s="8" t="s">
        <v>16</v>
      </c>
      <c r="J131" s="10" t="s">
        <v>347</v>
      </c>
      <c r="K131" s="11">
        <v>75</v>
      </c>
      <c r="L131" s="10"/>
    </row>
    <row r="132" s="1" customFormat="1" ht="38.1" customHeight="1" spans="1:12">
      <c r="A132" s="7">
        <v>130</v>
      </c>
      <c r="B132" s="8" t="s">
        <v>348</v>
      </c>
      <c r="C132" s="8" t="s">
        <v>349</v>
      </c>
      <c r="D132" s="8" t="str">
        <f>VLOOKUP(C132,[1]Sheet1!$B$2:$B$3087,1,0)</f>
        <v>李瑞昌</v>
      </c>
      <c r="E132" s="8" t="str">
        <f>VLOOKUP(B132:B2052,[1]Sheet1!$D$2:$D$3087,1,0)</f>
        <v>430681197209055241</v>
      </c>
      <c r="F132" s="8" t="s">
        <v>13</v>
      </c>
      <c r="G132" s="8" t="s">
        <v>14</v>
      </c>
      <c r="H132" s="8" t="s">
        <v>87</v>
      </c>
      <c r="I132" s="8" t="s">
        <v>83</v>
      </c>
      <c r="J132" s="10" t="s">
        <v>350</v>
      </c>
      <c r="K132" s="11">
        <v>75</v>
      </c>
      <c r="L132" s="10"/>
    </row>
    <row r="133" s="1" customFormat="1" ht="38.1" customHeight="1" spans="1:12">
      <c r="A133" s="7">
        <v>131</v>
      </c>
      <c r="B133" s="8" t="s">
        <v>351</v>
      </c>
      <c r="C133" s="8" t="s">
        <v>352</v>
      </c>
      <c r="D133" s="8" t="str">
        <f>VLOOKUP(C133,[1]Sheet1!$B$2:$B$3087,1,0)</f>
        <v>李伍洋</v>
      </c>
      <c r="E133" s="8" t="str">
        <f>VLOOKUP(B133:B2053,[1]Sheet1!$D$2:$D$3087,1,0)</f>
        <v>430681196912035213</v>
      </c>
      <c r="F133" s="8" t="s">
        <v>13</v>
      </c>
      <c r="G133" s="8" t="s">
        <v>14</v>
      </c>
      <c r="H133" s="8" t="s">
        <v>87</v>
      </c>
      <c r="I133" s="8" t="s">
        <v>353</v>
      </c>
      <c r="J133" s="10" t="s">
        <v>350</v>
      </c>
      <c r="K133" s="11">
        <v>75</v>
      </c>
      <c r="L133" s="10"/>
    </row>
    <row r="134" s="1" customFormat="1" ht="38.1" customHeight="1" spans="1:12">
      <c r="A134" s="7">
        <v>132</v>
      </c>
      <c r="B134" s="8" t="s">
        <v>354</v>
      </c>
      <c r="C134" s="8" t="s">
        <v>355</v>
      </c>
      <c r="D134" s="8" t="str">
        <f>VLOOKUP(C134,[1]Sheet1!$B$2:$B$3087,1,0)</f>
        <v>李希</v>
      </c>
      <c r="E134" s="8" t="str">
        <f>VLOOKUP(B134:B2054,[1]Sheet1!$D$2:$D$3087,1,0)</f>
        <v>430681199407235218</v>
      </c>
      <c r="F134" s="8" t="s">
        <v>13</v>
      </c>
      <c r="G134" s="8" t="s">
        <v>14</v>
      </c>
      <c r="H134" s="8" t="s">
        <v>87</v>
      </c>
      <c r="I134" s="8" t="s">
        <v>53</v>
      </c>
      <c r="J134" s="10" t="s">
        <v>350</v>
      </c>
      <c r="K134" s="11">
        <v>75</v>
      </c>
      <c r="L134" s="10"/>
    </row>
    <row r="135" s="1" customFormat="1" ht="38.1" customHeight="1" spans="1:12">
      <c r="A135" s="7">
        <v>133</v>
      </c>
      <c r="B135" s="8" t="s">
        <v>356</v>
      </c>
      <c r="C135" s="8" t="s">
        <v>357</v>
      </c>
      <c r="D135" s="8" t="str">
        <f>VLOOKUP(C135,[1]Sheet1!$B$2:$B$3087,1,0)</f>
        <v>李青</v>
      </c>
      <c r="E135" s="8" t="e">
        <f>VLOOKUP(B135:B2055,[1]Sheet1!$D$2:$D$3087,1,0)</f>
        <v>#N/A</v>
      </c>
      <c r="F135" s="8" t="s">
        <v>13</v>
      </c>
      <c r="G135" s="8" t="s">
        <v>14</v>
      </c>
      <c r="H135" s="8" t="s">
        <v>46</v>
      </c>
      <c r="I135" s="8" t="s">
        <v>16</v>
      </c>
      <c r="J135" s="10" t="s">
        <v>358</v>
      </c>
      <c r="K135" s="11">
        <v>75</v>
      </c>
      <c r="L135" s="10"/>
    </row>
    <row r="136" s="1" customFormat="1" ht="38.1" customHeight="1" spans="1:12">
      <c r="A136" s="7">
        <v>134</v>
      </c>
      <c r="B136" s="8" t="s">
        <v>359</v>
      </c>
      <c r="C136" s="8" t="s">
        <v>360</v>
      </c>
      <c r="D136" s="8" t="str">
        <f>VLOOKUP(C136,[1]Sheet1!$B$2:$B$3087,1,0)</f>
        <v>方纯</v>
      </c>
      <c r="E136" s="8" t="e">
        <f>VLOOKUP(B136:B2056,[1]Sheet1!$D$2:$D$3087,1,0)</f>
        <v>#N/A</v>
      </c>
      <c r="F136" s="8" t="s">
        <v>13</v>
      </c>
      <c r="G136" s="8" t="s">
        <v>14</v>
      </c>
      <c r="H136" s="8" t="s">
        <v>46</v>
      </c>
      <c r="I136" s="8" t="s">
        <v>37</v>
      </c>
      <c r="J136" s="10" t="s">
        <v>358</v>
      </c>
      <c r="K136" s="11">
        <v>75</v>
      </c>
      <c r="L136" s="10"/>
    </row>
    <row r="137" s="1" customFormat="1" ht="38.1" customHeight="1" spans="1:12">
      <c r="A137" s="7">
        <v>135</v>
      </c>
      <c r="B137" s="8" t="s">
        <v>361</v>
      </c>
      <c r="C137" s="8" t="s">
        <v>362</v>
      </c>
      <c r="D137" s="8" t="str">
        <f>VLOOKUP(C137,[1]Sheet1!$B$2:$B$3087,1,0)</f>
        <v>李文卓</v>
      </c>
      <c r="E137" s="8" t="e">
        <f>VLOOKUP(B137:B2057,[1]Sheet1!$D$2:$D$3087,1,0)</f>
        <v>#N/A</v>
      </c>
      <c r="F137" s="8" t="s">
        <v>13</v>
      </c>
      <c r="G137" s="8" t="s">
        <v>14</v>
      </c>
      <c r="H137" s="8" t="s">
        <v>46</v>
      </c>
      <c r="I137" s="8" t="s">
        <v>63</v>
      </c>
      <c r="J137" s="10" t="s">
        <v>358</v>
      </c>
      <c r="K137" s="11">
        <v>75</v>
      </c>
      <c r="L137" s="10"/>
    </row>
    <row r="138" s="1" customFormat="1" ht="38.1" customHeight="1" spans="1:12">
      <c r="A138" s="7">
        <v>136</v>
      </c>
      <c r="B138" s="8" t="s">
        <v>363</v>
      </c>
      <c r="C138" s="8" t="s">
        <v>364</v>
      </c>
      <c r="D138" s="8" t="str">
        <f>VLOOKUP(C138,[1]Sheet1!$B$2:$B$3087,1,0)</f>
        <v>李文兵</v>
      </c>
      <c r="E138" s="8" t="str">
        <f>VLOOKUP(B138:B2058,[1]Sheet1!$D$2:$D$3087,1,0)</f>
        <v>430681195608165211</v>
      </c>
      <c r="F138" s="8" t="s">
        <v>13</v>
      </c>
      <c r="G138" s="8" t="s">
        <v>14</v>
      </c>
      <c r="H138" s="8" t="s">
        <v>87</v>
      </c>
      <c r="I138" s="8" t="s">
        <v>16</v>
      </c>
      <c r="J138" s="10" t="s">
        <v>365</v>
      </c>
      <c r="K138" s="11">
        <v>75</v>
      </c>
      <c r="L138" s="10"/>
    </row>
    <row r="139" s="1" customFormat="1" ht="38.1" customHeight="1" spans="1:12">
      <c r="A139" s="7">
        <v>137</v>
      </c>
      <c r="B139" s="8" t="s">
        <v>366</v>
      </c>
      <c r="C139" s="8" t="s">
        <v>367</v>
      </c>
      <c r="D139" s="8" t="e">
        <f>VLOOKUP(C139,[1]Sheet1!$B$2:$B$3087,1,0)</f>
        <v>#N/A</v>
      </c>
      <c r="E139" s="8" t="e">
        <f>VLOOKUP(B139:B2059,[1]Sheet1!$D$2:$D$3087,1,0)</f>
        <v>#N/A</v>
      </c>
      <c r="F139" s="8" t="s">
        <v>13</v>
      </c>
      <c r="G139" s="8" t="s">
        <v>14</v>
      </c>
      <c r="H139" s="8" t="s">
        <v>87</v>
      </c>
      <c r="I139" s="8" t="s">
        <v>37</v>
      </c>
      <c r="J139" s="10" t="s">
        <v>365</v>
      </c>
      <c r="K139" s="11">
        <v>75</v>
      </c>
      <c r="L139" s="10"/>
    </row>
    <row r="140" s="1" customFormat="1" ht="38.1" customHeight="1" spans="1:12">
      <c r="A140" s="7">
        <v>138</v>
      </c>
      <c r="B140" s="8" t="s">
        <v>368</v>
      </c>
      <c r="C140" s="8" t="s">
        <v>369</v>
      </c>
      <c r="D140" s="8" t="str">
        <f>VLOOKUP(C140,[1]Sheet1!$B$2:$B$3087,1,0)</f>
        <v>李丹</v>
      </c>
      <c r="E140" s="8" t="str">
        <f>VLOOKUP(B140:B2060,[1]Sheet1!$D$2:$D$3087,1,0)</f>
        <v>430681199507145228</v>
      </c>
      <c r="F140" s="8" t="s">
        <v>13</v>
      </c>
      <c r="G140" s="8" t="s">
        <v>14</v>
      </c>
      <c r="H140" s="8" t="s">
        <v>87</v>
      </c>
      <c r="I140" s="8" t="s">
        <v>83</v>
      </c>
      <c r="J140" s="10" t="s">
        <v>365</v>
      </c>
      <c r="K140" s="11">
        <v>75</v>
      </c>
      <c r="L140" s="10"/>
    </row>
    <row r="141" s="1" customFormat="1" ht="38.1" customHeight="1" spans="1:12">
      <c r="A141" s="7">
        <v>139</v>
      </c>
      <c r="B141" s="8" t="s">
        <v>370</v>
      </c>
      <c r="C141" s="8" t="s">
        <v>371</v>
      </c>
      <c r="D141" s="8" t="str">
        <f>VLOOKUP(C141,[1]Sheet1!$B$2:$B$3087,1,0)</f>
        <v>李伶</v>
      </c>
      <c r="E141" s="8" t="e">
        <f>VLOOKUP(B141:B2061,[1]Sheet1!$D$2:$D$3087,1,0)</f>
        <v>#N/A</v>
      </c>
      <c r="F141" s="8" t="s">
        <v>13</v>
      </c>
      <c r="G141" s="8" t="s">
        <v>14</v>
      </c>
      <c r="H141" s="8" t="s">
        <v>87</v>
      </c>
      <c r="I141" s="8" t="s">
        <v>83</v>
      </c>
      <c r="J141" s="10" t="s">
        <v>365</v>
      </c>
      <c r="K141" s="11">
        <v>75</v>
      </c>
      <c r="L141" s="10"/>
    </row>
    <row r="142" s="1" customFormat="1" ht="38.1" customHeight="1" spans="1:12">
      <c r="A142" s="7">
        <v>140</v>
      </c>
      <c r="B142" s="8" t="s">
        <v>372</v>
      </c>
      <c r="C142" s="8" t="s">
        <v>373</v>
      </c>
      <c r="D142" s="8" t="str">
        <f>VLOOKUP(C142,[1]Sheet1!$B$2:$B$3087,1,0)</f>
        <v>李桂龙</v>
      </c>
      <c r="E142" s="8" t="e">
        <f>VLOOKUP(B142:B2062,[1]Sheet1!$D$2:$D$3087,1,0)</f>
        <v>#N/A</v>
      </c>
      <c r="F142" s="8" t="s">
        <v>13</v>
      </c>
      <c r="G142" s="8" t="s">
        <v>14</v>
      </c>
      <c r="H142" s="8" t="s">
        <v>33</v>
      </c>
      <c r="I142" s="8" t="s">
        <v>16</v>
      </c>
      <c r="J142" s="10" t="s">
        <v>374</v>
      </c>
      <c r="K142" s="11">
        <v>75</v>
      </c>
      <c r="L142" s="10"/>
    </row>
    <row r="143" s="1" customFormat="1" ht="38.1" customHeight="1" spans="1:12">
      <c r="A143" s="7">
        <v>141</v>
      </c>
      <c r="B143" s="8" t="s">
        <v>375</v>
      </c>
      <c r="C143" s="8" t="s">
        <v>376</v>
      </c>
      <c r="D143" s="8" t="str">
        <f>VLOOKUP(C143,[1]Sheet1!$B$2:$B$3087,1,0)</f>
        <v>李爱伍</v>
      </c>
      <c r="E143" s="8" t="str">
        <f>VLOOKUP(B143:B2063,[1]Sheet1!$D$2:$D$3087,1,0)</f>
        <v>430681196403075225</v>
      </c>
      <c r="F143" s="8" t="s">
        <v>13</v>
      </c>
      <c r="G143" s="8" t="s">
        <v>14</v>
      </c>
      <c r="H143" s="8" t="s">
        <v>33</v>
      </c>
      <c r="I143" s="8" t="s">
        <v>37</v>
      </c>
      <c r="J143" s="10" t="s">
        <v>377</v>
      </c>
      <c r="K143" s="11">
        <v>75</v>
      </c>
      <c r="L143" s="10"/>
    </row>
    <row r="144" s="1" customFormat="1" ht="38.1" customHeight="1" spans="1:12">
      <c r="A144" s="7">
        <v>142</v>
      </c>
      <c r="B144" s="8" t="s">
        <v>378</v>
      </c>
      <c r="C144" s="8" t="s">
        <v>379</v>
      </c>
      <c r="D144" s="8" t="str">
        <f>VLOOKUP(C144,[1]Sheet1!$B$2:$B$3087,1,0)</f>
        <v>李征良</v>
      </c>
      <c r="E144" s="8" t="str">
        <f>VLOOKUP(B144:B2064,[1]Sheet1!$D$2:$D$3087,1,0)</f>
        <v>430681195408045215</v>
      </c>
      <c r="F144" s="8" t="s">
        <v>13</v>
      </c>
      <c r="G144" s="8" t="s">
        <v>14</v>
      </c>
      <c r="H144" s="8" t="s">
        <v>33</v>
      </c>
      <c r="I144" s="8" t="s">
        <v>16</v>
      </c>
      <c r="J144" s="10" t="s">
        <v>380</v>
      </c>
      <c r="K144" s="11">
        <v>75</v>
      </c>
      <c r="L144" s="10"/>
    </row>
    <row r="145" s="1" customFormat="1" ht="38.1" customHeight="1" spans="1:12">
      <c r="A145" s="7">
        <v>143</v>
      </c>
      <c r="B145" s="8" t="s">
        <v>381</v>
      </c>
      <c r="C145" s="8" t="s">
        <v>382</v>
      </c>
      <c r="D145" s="8" t="str">
        <f>VLOOKUP(C145,[1]Sheet1!$B$2:$B$3087,1,0)</f>
        <v>易细伍</v>
      </c>
      <c r="E145" s="8" t="str">
        <f>VLOOKUP(B145:B2065,[1]Sheet1!$D$2:$D$3087,1,0)</f>
        <v>43068119561229522X</v>
      </c>
      <c r="F145" s="8" t="s">
        <v>13</v>
      </c>
      <c r="G145" s="8" t="s">
        <v>14</v>
      </c>
      <c r="H145" s="8" t="s">
        <v>33</v>
      </c>
      <c r="I145" s="8" t="s">
        <v>37</v>
      </c>
      <c r="J145" s="10" t="s">
        <v>383</v>
      </c>
      <c r="K145" s="11">
        <v>75</v>
      </c>
      <c r="L145" s="10"/>
    </row>
    <row r="146" s="1" customFormat="1" ht="38.1" customHeight="1" spans="1:12">
      <c r="A146" s="7">
        <v>144</v>
      </c>
      <c r="B146" s="8" t="s">
        <v>384</v>
      </c>
      <c r="C146" s="8" t="s">
        <v>385</v>
      </c>
      <c r="D146" s="8" t="str">
        <f>VLOOKUP(C146,[1]Sheet1!$B$2:$B$3087,1,0)</f>
        <v>喻金辉</v>
      </c>
      <c r="E146" s="8" t="str">
        <f>VLOOKUP(B146:B2066,[1]Sheet1!$D$2:$D$3087,1,0)</f>
        <v>430681196406085218</v>
      </c>
      <c r="F146" s="8" t="s">
        <v>13</v>
      </c>
      <c r="G146" s="8" t="s">
        <v>14</v>
      </c>
      <c r="H146" s="8" t="s">
        <v>46</v>
      </c>
      <c r="I146" s="8" t="s">
        <v>16</v>
      </c>
      <c r="J146" s="10" t="s">
        <v>386</v>
      </c>
      <c r="K146" s="11">
        <v>75</v>
      </c>
      <c r="L146" s="10"/>
    </row>
    <row r="147" s="1" customFormat="1" ht="38.1" customHeight="1" spans="1:12">
      <c r="A147" s="7">
        <v>145</v>
      </c>
      <c r="B147" s="8" t="s">
        <v>387</v>
      </c>
      <c r="C147" s="8" t="s">
        <v>388</v>
      </c>
      <c r="D147" s="8" t="str">
        <f>VLOOKUP(C147,[1]Sheet1!$B$2:$B$3087,1,0)</f>
        <v>康爱球</v>
      </c>
      <c r="E147" s="8" t="str">
        <f>VLOOKUP(B147:B2067,[1]Sheet1!$D$2:$D$3087,1,0)</f>
        <v>430681196704115227</v>
      </c>
      <c r="F147" s="8" t="s">
        <v>13</v>
      </c>
      <c r="G147" s="8" t="s">
        <v>14</v>
      </c>
      <c r="H147" s="8" t="s">
        <v>46</v>
      </c>
      <c r="I147" s="8" t="s">
        <v>37</v>
      </c>
      <c r="J147" s="10" t="s">
        <v>386</v>
      </c>
      <c r="K147" s="11">
        <v>75</v>
      </c>
      <c r="L147" s="10"/>
    </row>
    <row r="148" s="1" customFormat="1" ht="38.1" customHeight="1" spans="1:12">
      <c r="A148" s="7">
        <v>146</v>
      </c>
      <c r="B148" s="8" t="s">
        <v>389</v>
      </c>
      <c r="C148" s="8" t="s">
        <v>390</v>
      </c>
      <c r="D148" s="8" t="str">
        <f>VLOOKUP(C148,[1]Sheet1!$B$2:$B$3087,1,0)</f>
        <v>喻军</v>
      </c>
      <c r="E148" s="8" t="str">
        <f>VLOOKUP(B148:B2068,[1]Sheet1!$D$2:$D$3087,1,0)</f>
        <v>430681199612185221</v>
      </c>
      <c r="F148" s="8" t="s">
        <v>13</v>
      </c>
      <c r="G148" s="8" t="s">
        <v>14</v>
      </c>
      <c r="H148" s="8" t="s">
        <v>46</v>
      </c>
      <c r="I148" s="8" t="s">
        <v>83</v>
      </c>
      <c r="J148" s="10" t="s">
        <v>386</v>
      </c>
      <c r="K148" s="11">
        <v>75</v>
      </c>
      <c r="L148" s="10"/>
    </row>
    <row r="149" s="1" customFormat="1" ht="38.1" customHeight="1" spans="1:12">
      <c r="A149" s="7">
        <v>147</v>
      </c>
      <c r="B149" s="8" t="s">
        <v>391</v>
      </c>
      <c r="C149" s="8" t="s">
        <v>392</v>
      </c>
      <c r="D149" s="8" t="str">
        <f>VLOOKUP(C149,[1]Sheet1!$B$2:$B$3087,1,0)</f>
        <v>李爱文</v>
      </c>
      <c r="E149" s="8" t="str">
        <f>VLOOKUP(B149:B2069,[1]Sheet1!$D$2:$D$3087,1,0)</f>
        <v>43068119650623521X</v>
      </c>
      <c r="F149" s="8" t="s">
        <v>13</v>
      </c>
      <c r="G149" s="8" t="s">
        <v>14</v>
      </c>
      <c r="H149" s="8" t="s">
        <v>56</v>
      </c>
      <c r="I149" s="8" t="s">
        <v>16</v>
      </c>
      <c r="J149" s="10" t="s">
        <v>393</v>
      </c>
      <c r="K149" s="11">
        <v>75</v>
      </c>
      <c r="L149" s="10"/>
    </row>
    <row r="150" s="1" customFormat="1" ht="38.1" customHeight="1" spans="1:12">
      <c r="A150" s="7">
        <v>148</v>
      </c>
      <c r="B150" s="8" t="s">
        <v>394</v>
      </c>
      <c r="C150" s="8" t="s">
        <v>395</v>
      </c>
      <c r="D150" s="8" t="str">
        <f>VLOOKUP(C150,[1]Sheet1!$B$2:$B$3087,1,0)</f>
        <v>康瑞连</v>
      </c>
      <c r="E150" s="8" t="str">
        <f>VLOOKUP(B150:B2070,[1]Sheet1!$D$2:$D$3087,1,0)</f>
        <v>430681196409235226</v>
      </c>
      <c r="F150" s="8" t="s">
        <v>13</v>
      </c>
      <c r="G150" s="8" t="s">
        <v>14</v>
      </c>
      <c r="H150" s="8" t="s">
        <v>56</v>
      </c>
      <c r="I150" s="8" t="s">
        <v>37</v>
      </c>
      <c r="J150" s="10" t="s">
        <v>393</v>
      </c>
      <c r="K150" s="11">
        <v>75</v>
      </c>
      <c r="L150" s="10"/>
    </row>
    <row r="151" s="1" customFormat="1" ht="38.1" customHeight="1" spans="1:12">
      <c r="A151" s="7">
        <v>149</v>
      </c>
      <c r="B151" s="8" t="s">
        <v>396</v>
      </c>
      <c r="C151" s="8" t="s">
        <v>397</v>
      </c>
      <c r="D151" s="8" t="str">
        <f>VLOOKUP(C151,[1]Sheet1!$B$2:$B$3087,1,0)</f>
        <v>李志宝</v>
      </c>
      <c r="E151" s="8" t="str">
        <f>VLOOKUP(B151:B2072,[1]Sheet1!$D$2:$D$3087,1,0)</f>
        <v>430681194209295217</v>
      </c>
      <c r="F151" s="8" t="s">
        <v>13</v>
      </c>
      <c r="G151" s="8" t="s">
        <v>14</v>
      </c>
      <c r="H151" s="8" t="s">
        <v>56</v>
      </c>
      <c r="I151" s="8" t="s">
        <v>274</v>
      </c>
      <c r="J151" s="10" t="s">
        <v>393</v>
      </c>
      <c r="K151" s="11">
        <v>75</v>
      </c>
      <c r="L151" s="10"/>
    </row>
    <row r="152" s="1" customFormat="1" ht="38.1" customHeight="1" spans="1:12">
      <c r="A152" s="7">
        <v>150</v>
      </c>
      <c r="B152" s="8" t="s">
        <v>398</v>
      </c>
      <c r="C152" s="8" t="s">
        <v>399</v>
      </c>
      <c r="D152" s="8" t="str">
        <f>VLOOKUP(C152,[1]Sheet1!$B$2:$B$3087,1,0)</f>
        <v>易国香</v>
      </c>
      <c r="E152" s="8" t="str">
        <f>VLOOKUP(B152:B2073,[1]Sheet1!$D$2:$D$3087,1,0)</f>
        <v>430681194509010009</v>
      </c>
      <c r="F152" s="8" t="s">
        <v>13</v>
      </c>
      <c r="G152" s="8" t="s">
        <v>14</v>
      </c>
      <c r="H152" s="8" t="s">
        <v>56</v>
      </c>
      <c r="I152" s="8" t="s">
        <v>104</v>
      </c>
      <c r="J152" s="10" t="s">
        <v>393</v>
      </c>
      <c r="K152" s="11">
        <v>75</v>
      </c>
      <c r="L152" s="10"/>
    </row>
    <row r="153" s="1" customFormat="1" ht="38.1" customHeight="1" spans="1:12">
      <c r="A153" s="7">
        <v>151</v>
      </c>
      <c r="B153" s="8" t="s">
        <v>400</v>
      </c>
      <c r="C153" s="8" t="s">
        <v>401</v>
      </c>
      <c r="D153" s="8" t="str">
        <f>VLOOKUP(C153,[1]Sheet1!$B$2:$B$3087,1,0)</f>
        <v>喻岳辉</v>
      </c>
      <c r="E153" s="8" t="e">
        <f>VLOOKUP(B153:B2074,[1]Sheet1!$D$2:$D$3087,1,0)</f>
        <v>#N/A</v>
      </c>
      <c r="F153" s="8" t="s">
        <v>13</v>
      </c>
      <c r="G153" s="8" t="s">
        <v>14</v>
      </c>
      <c r="H153" s="8" t="s">
        <v>237</v>
      </c>
      <c r="I153" s="8" t="s">
        <v>16</v>
      </c>
      <c r="J153" s="10" t="s">
        <v>402</v>
      </c>
      <c r="K153" s="11">
        <v>75</v>
      </c>
      <c r="L153" s="10"/>
    </row>
    <row r="154" s="1" customFormat="1" ht="38.1" customHeight="1" spans="1:12">
      <c r="A154" s="7">
        <v>152</v>
      </c>
      <c r="B154" s="8" t="s">
        <v>403</v>
      </c>
      <c r="C154" s="8" t="s">
        <v>404</v>
      </c>
      <c r="D154" s="8" t="str">
        <f>VLOOKUP(C154,[1]Sheet1!$B$2:$B$3087,1,0)</f>
        <v>李中文</v>
      </c>
      <c r="E154" s="8" t="str">
        <f>VLOOKUP(B154:B2075,[1]Sheet1!$D$2:$D$3087,1,0)</f>
        <v>430681196709145214</v>
      </c>
      <c r="F154" s="8" t="s">
        <v>13</v>
      </c>
      <c r="G154" s="8" t="s">
        <v>14</v>
      </c>
      <c r="H154" s="8" t="s">
        <v>87</v>
      </c>
      <c r="I154" s="8" t="s">
        <v>16</v>
      </c>
      <c r="J154" s="10" t="s">
        <v>405</v>
      </c>
      <c r="K154" s="11">
        <v>75</v>
      </c>
      <c r="L154" s="10"/>
    </row>
    <row r="155" s="1" customFormat="1" ht="38.1" customHeight="1" spans="1:12">
      <c r="A155" s="7">
        <v>153</v>
      </c>
      <c r="B155" s="8" t="s">
        <v>406</v>
      </c>
      <c r="C155" s="8" t="s">
        <v>407</v>
      </c>
      <c r="D155" s="8" t="str">
        <f>VLOOKUP(C155,[1]Sheet1!$B$2:$B$3087,1,0)</f>
        <v>李婷</v>
      </c>
      <c r="E155" s="8" t="str">
        <f>VLOOKUP(B155:B2077,[1]Sheet1!$D$2:$D$3087,1,0)</f>
        <v>430681200309194788</v>
      </c>
      <c r="F155" s="8" t="s">
        <v>13</v>
      </c>
      <c r="G155" s="8" t="s">
        <v>14</v>
      </c>
      <c r="H155" s="8" t="s">
        <v>87</v>
      </c>
      <c r="I155" s="8" t="s">
        <v>83</v>
      </c>
      <c r="J155" s="10" t="s">
        <v>405</v>
      </c>
      <c r="K155" s="11">
        <v>75</v>
      </c>
      <c r="L155" s="10"/>
    </row>
    <row r="156" s="1" customFormat="1" ht="38.1" customHeight="1" spans="1:12">
      <c r="A156" s="7">
        <v>154</v>
      </c>
      <c r="B156" s="8" t="s">
        <v>408</v>
      </c>
      <c r="C156" s="8" t="s">
        <v>409</v>
      </c>
      <c r="D156" s="8" t="str">
        <f>VLOOKUP(C156,[1]Sheet1!$B$2:$B$3087,1,0)</f>
        <v>李晓</v>
      </c>
      <c r="E156" s="8" t="str">
        <f>VLOOKUP(B156:B2078,[1]Sheet1!$D$2:$D$3087,1,0)</f>
        <v>430681200003204920</v>
      </c>
      <c r="F156" s="8" t="s">
        <v>13</v>
      </c>
      <c r="G156" s="8" t="s">
        <v>14</v>
      </c>
      <c r="H156" s="8" t="s">
        <v>87</v>
      </c>
      <c r="I156" s="8" t="s">
        <v>83</v>
      </c>
      <c r="J156" s="10" t="s">
        <v>405</v>
      </c>
      <c r="K156" s="11">
        <v>75</v>
      </c>
      <c r="L156" s="10"/>
    </row>
    <row r="157" s="1" customFormat="1" ht="38.1" customHeight="1" spans="1:12">
      <c r="A157" s="7">
        <v>155</v>
      </c>
      <c r="B157" s="8" t="s">
        <v>410</v>
      </c>
      <c r="C157" s="8" t="s">
        <v>411</v>
      </c>
      <c r="D157" s="8" t="str">
        <f>VLOOKUP(C157,[1]Sheet1!$B$2:$B$3087,1,0)</f>
        <v>喻学锋</v>
      </c>
      <c r="E157" s="8" t="str">
        <f>VLOOKUP(B157:B2079,[1]Sheet1!$D$2:$D$3087,1,0)</f>
        <v>430681195602175232</v>
      </c>
      <c r="F157" s="8" t="s">
        <v>13</v>
      </c>
      <c r="G157" s="8" t="s">
        <v>14</v>
      </c>
      <c r="H157" s="8" t="s">
        <v>46</v>
      </c>
      <c r="I157" s="8" t="s">
        <v>16</v>
      </c>
      <c r="J157" s="10" t="s">
        <v>412</v>
      </c>
      <c r="K157" s="11">
        <v>75</v>
      </c>
      <c r="L157" s="10"/>
    </row>
    <row r="158" s="1" customFormat="1" ht="38.1" customHeight="1" spans="1:12">
      <c r="A158" s="7">
        <v>156</v>
      </c>
      <c r="B158" s="8" t="s">
        <v>413</v>
      </c>
      <c r="C158" s="8" t="s">
        <v>414</v>
      </c>
      <c r="D158" s="8" t="str">
        <f>VLOOKUP(C158,[1]Sheet1!$B$2:$B$3087,1,0)</f>
        <v>康世连</v>
      </c>
      <c r="E158" s="8" t="str">
        <f>VLOOKUP(B158:B2080,[1]Sheet1!$D$2:$D$3087,1,0)</f>
        <v>430681195804155221</v>
      </c>
      <c r="F158" s="8" t="s">
        <v>13</v>
      </c>
      <c r="G158" s="8" t="s">
        <v>14</v>
      </c>
      <c r="H158" s="8" t="s">
        <v>46</v>
      </c>
      <c r="I158" s="8" t="s">
        <v>37</v>
      </c>
      <c r="J158" s="10" t="s">
        <v>412</v>
      </c>
      <c r="K158" s="11">
        <v>75</v>
      </c>
      <c r="L158" s="10"/>
    </row>
    <row r="159" s="1" customFormat="1" ht="38.1" customHeight="1" spans="1:12">
      <c r="A159" s="7">
        <v>157</v>
      </c>
      <c r="B159" s="8" t="s">
        <v>415</v>
      </c>
      <c r="C159" s="8" t="s">
        <v>416</v>
      </c>
      <c r="D159" s="8" t="str">
        <f>VLOOKUP(C159,[1]Sheet1!$B$2:$B$3087,1,0)</f>
        <v>喻康雄</v>
      </c>
      <c r="E159" s="8" t="e">
        <f>VLOOKUP(B159:B2081,[1]Sheet1!$D$2:$D$3087,1,0)</f>
        <v>#N/A</v>
      </c>
      <c r="F159" s="8" t="s">
        <v>13</v>
      </c>
      <c r="G159" s="8" t="s">
        <v>14</v>
      </c>
      <c r="H159" s="8" t="s">
        <v>46</v>
      </c>
      <c r="I159" s="8" t="s">
        <v>63</v>
      </c>
      <c r="J159" s="10" t="s">
        <v>412</v>
      </c>
      <c r="K159" s="11">
        <v>75</v>
      </c>
      <c r="L159" s="10"/>
    </row>
    <row r="160" s="1" customFormat="1" ht="38.1" customHeight="1" spans="1:12">
      <c r="A160" s="7">
        <v>158</v>
      </c>
      <c r="B160" s="8" t="s">
        <v>417</v>
      </c>
      <c r="C160" s="8" t="s">
        <v>418</v>
      </c>
      <c r="D160" s="8" t="str">
        <f>VLOOKUP(C160,[1]Sheet1!$B$2:$B$3087,1,0)</f>
        <v>李志光</v>
      </c>
      <c r="E160" s="8" t="str">
        <f>VLOOKUP(B160:B2082,[1]Sheet1!$D$2:$D$3087,1,0)</f>
        <v>430681197409235212</v>
      </c>
      <c r="F160" s="8" t="s">
        <v>13</v>
      </c>
      <c r="G160" s="8" t="s">
        <v>14</v>
      </c>
      <c r="H160" s="8" t="s">
        <v>87</v>
      </c>
      <c r="I160" s="8" t="s">
        <v>16</v>
      </c>
      <c r="J160" s="10" t="s">
        <v>419</v>
      </c>
      <c r="K160" s="11">
        <v>75</v>
      </c>
      <c r="L160" s="10"/>
    </row>
    <row r="161" s="1" customFormat="1" ht="38.1" customHeight="1" spans="1:12">
      <c r="A161" s="7">
        <v>159</v>
      </c>
      <c r="B161" s="8" t="s">
        <v>420</v>
      </c>
      <c r="C161" s="8" t="s">
        <v>421</v>
      </c>
      <c r="D161" s="8" t="str">
        <f>VLOOKUP(C161,[1]Sheet1!$B$2:$B$3087,1,0)</f>
        <v>陈霞</v>
      </c>
      <c r="E161" s="8" t="str">
        <f>VLOOKUP(B161:B2083,[1]Sheet1!$D$2:$D$3087,1,0)</f>
        <v>430681197912195262</v>
      </c>
      <c r="F161" s="8" t="s">
        <v>13</v>
      </c>
      <c r="G161" s="8" t="s">
        <v>14</v>
      </c>
      <c r="H161" s="8" t="s">
        <v>87</v>
      </c>
      <c r="I161" s="8" t="s">
        <v>37</v>
      </c>
      <c r="J161" s="10" t="s">
        <v>422</v>
      </c>
      <c r="K161" s="11">
        <v>75</v>
      </c>
      <c r="L161" s="10"/>
    </row>
    <row r="162" s="1" customFormat="1" ht="38.1" customHeight="1" spans="1:12">
      <c r="A162" s="7">
        <v>160</v>
      </c>
      <c r="B162" s="8" t="s">
        <v>423</v>
      </c>
      <c r="C162" s="8" t="s">
        <v>424</v>
      </c>
      <c r="D162" s="8" t="str">
        <f>VLOOKUP(C162,[1]Sheet1!$B$2:$B$3087,1,0)</f>
        <v>李宇舟</v>
      </c>
      <c r="E162" s="8" t="str">
        <f>VLOOKUP(B162:B2084,[1]Sheet1!$D$2:$D$3087,1,0)</f>
        <v>430681200509120230</v>
      </c>
      <c r="F162" s="8" t="s">
        <v>13</v>
      </c>
      <c r="G162" s="8" t="s">
        <v>14</v>
      </c>
      <c r="H162" s="8" t="s">
        <v>87</v>
      </c>
      <c r="I162" s="8" t="s">
        <v>63</v>
      </c>
      <c r="J162" s="10" t="s">
        <v>422</v>
      </c>
      <c r="K162" s="11">
        <v>75</v>
      </c>
      <c r="L162" s="10"/>
    </row>
    <row r="163" s="1" customFormat="1" ht="38.1" customHeight="1" spans="1:12">
      <c r="A163" s="7">
        <v>161</v>
      </c>
      <c r="B163" s="8" t="s">
        <v>425</v>
      </c>
      <c r="C163" s="8" t="s">
        <v>426</v>
      </c>
      <c r="D163" s="8" t="str">
        <f>VLOOKUP(C163,[1]Sheet1!$B$2:$B$3087,1,0)</f>
        <v>李雨婷</v>
      </c>
      <c r="E163" s="8" t="str">
        <f>VLOOKUP(B163:B2085,[1]Sheet1!$D$2:$D$3087,1,0)</f>
        <v>43068120000920004X</v>
      </c>
      <c r="F163" s="8" t="s">
        <v>13</v>
      </c>
      <c r="G163" s="8" t="s">
        <v>14</v>
      </c>
      <c r="H163" s="8" t="s">
        <v>87</v>
      </c>
      <c r="I163" s="8" t="s">
        <v>83</v>
      </c>
      <c r="J163" s="10" t="s">
        <v>422</v>
      </c>
      <c r="K163" s="11">
        <v>75</v>
      </c>
      <c r="L163" s="10"/>
    </row>
    <row r="164" s="1" customFormat="1" ht="38.1" customHeight="1" spans="1:12">
      <c r="A164" s="7">
        <v>162</v>
      </c>
      <c r="B164" s="8" t="s">
        <v>427</v>
      </c>
      <c r="C164" s="8" t="s">
        <v>428</v>
      </c>
      <c r="D164" s="8" t="str">
        <f>VLOOKUP(C164,[1]Sheet1!$B$2:$B$3087,1,0)</f>
        <v>李仲玉</v>
      </c>
      <c r="E164" s="8" t="str">
        <f>VLOOKUP(B164:B2086,[1]Sheet1!$D$2:$D$3087,1,0)</f>
        <v>430681194309175212</v>
      </c>
      <c r="F164" s="8" t="s">
        <v>13</v>
      </c>
      <c r="G164" s="8" t="s">
        <v>14</v>
      </c>
      <c r="H164" s="8" t="s">
        <v>33</v>
      </c>
      <c r="I164" s="8" t="s">
        <v>16</v>
      </c>
      <c r="J164" s="10" t="s">
        <v>429</v>
      </c>
      <c r="K164" s="11">
        <v>75</v>
      </c>
      <c r="L164" s="10"/>
    </row>
    <row r="165" s="1" customFormat="1" ht="38.1" customHeight="1" spans="1:12">
      <c r="A165" s="7">
        <v>163</v>
      </c>
      <c r="B165" s="8" t="s">
        <v>430</v>
      </c>
      <c r="C165" s="8" t="s">
        <v>431</v>
      </c>
      <c r="D165" s="8" t="str">
        <f>VLOOKUP(C165,[1]Sheet1!$B$2:$B$3087,1,0)</f>
        <v>喻满四</v>
      </c>
      <c r="E165" s="8" t="str">
        <f>VLOOKUP(B165:B2087,[1]Sheet1!$D$2:$D$3087,1,0)</f>
        <v>430681194302265223</v>
      </c>
      <c r="F165" s="8" t="s">
        <v>13</v>
      </c>
      <c r="G165" s="8" t="s">
        <v>14</v>
      </c>
      <c r="H165" s="8" t="s">
        <v>33</v>
      </c>
      <c r="I165" s="8" t="s">
        <v>37</v>
      </c>
      <c r="J165" s="10" t="s">
        <v>429</v>
      </c>
      <c r="K165" s="11">
        <v>75</v>
      </c>
      <c r="L165" s="10"/>
    </row>
    <row r="166" s="1" customFormat="1" ht="38.1" customHeight="1" spans="1:12">
      <c r="A166" s="7">
        <v>164</v>
      </c>
      <c r="B166" s="8" t="s">
        <v>432</v>
      </c>
      <c r="C166" s="8" t="s">
        <v>433</v>
      </c>
      <c r="D166" s="8" t="str">
        <f>VLOOKUP(C166,[1]Sheet1!$B$2:$B$3087,1,0)</f>
        <v>舒志辉</v>
      </c>
      <c r="E166" s="8" t="str">
        <f>VLOOKUP(B166:B2088,[1]Sheet1!$D$2:$D$3087,1,0)</f>
        <v>430681195211195236</v>
      </c>
      <c r="F166" s="8" t="s">
        <v>13</v>
      </c>
      <c r="G166" s="8" t="s">
        <v>14</v>
      </c>
      <c r="H166" s="8" t="s">
        <v>56</v>
      </c>
      <c r="I166" s="8" t="s">
        <v>16</v>
      </c>
      <c r="J166" s="10" t="s">
        <v>434</v>
      </c>
      <c r="K166" s="11">
        <v>75</v>
      </c>
      <c r="L166" s="10"/>
    </row>
    <row r="167" s="1" customFormat="1" ht="38.1" customHeight="1" spans="1:12">
      <c r="A167" s="7">
        <v>165</v>
      </c>
      <c r="B167" s="8" t="s">
        <v>435</v>
      </c>
      <c r="C167" s="8" t="s">
        <v>436</v>
      </c>
      <c r="D167" s="8" t="str">
        <f>VLOOKUP(C167,[1]Sheet1!$B$2:$B$3087,1,0)</f>
        <v>喻飞娥</v>
      </c>
      <c r="E167" s="8" t="str">
        <f>VLOOKUP(B167:B2089,[1]Sheet1!$D$2:$D$3087,1,0)</f>
        <v>430681195309055223</v>
      </c>
      <c r="F167" s="8" t="s">
        <v>13</v>
      </c>
      <c r="G167" s="8" t="s">
        <v>14</v>
      </c>
      <c r="H167" s="8" t="s">
        <v>56</v>
      </c>
      <c r="I167" s="8" t="s">
        <v>37</v>
      </c>
      <c r="J167" s="10" t="s">
        <v>434</v>
      </c>
      <c r="K167" s="11">
        <v>75</v>
      </c>
      <c r="L167" s="10"/>
    </row>
    <row r="168" s="1" customFormat="1" ht="38.1" customHeight="1" spans="1:12">
      <c r="A168" s="7">
        <v>166</v>
      </c>
      <c r="B168" s="8" t="s">
        <v>437</v>
      </c>
      <c r="C168" s="8" t="s">
        <v>438</v>
      </c>
      <c r="D168" s="8" t="str">
        <f>VLOOKUP(C168,[1]Sheet1!$B$2:$B$3087,1,0)</f>
        <v>舒乐红</v>
      </c>
      <c r="E168" s="8" t="str">
        <f>VLOOKUP(B168:B2090,[1]Sheet1!$D$2:$D$3087,1,0)</f>
        <v>430681197711259397</v>
      </c>
      <c r="F168" s="8" t="s">
        <v>13</v>
      </c>
      <c r="G168" s="8" t="s">
        <v>14</v>
      </c>
      <c r="H168" s="8" t="s">
        <v>56</v>
      </c>
      <c r="I168" s="8" t="s">
        <v>63</v>
      </c>
      <c r="J168" s="10" t="s">
        <v>439</v>
      </c>
      <c r="K168" s="11">
        <v>75</v>
      </c>
      <c r="L168" s="10"/>
    </row>
    <row r="169" s="1" customFormat="1" ht="38.1" customHeight="1" spans="1:12">
      <c r="A169" s="7">
        <v>167</v>
      </c>
      <c r="B169" s="8" t="s">
        <v>440</v>
      </c>
      <c r="C169" s="8" t="s">
        <v>441</v>
      </c>
      <c r="D169" s="8" t="str">
        <f>VLOOKUP(C169,[1]Sheet1!$B$2:$B$3087,1,0)</f>
        <v>唐燕霞</v>
      </c>
      <c r="E169" s="8" t="str">
        <f>VLOOKUP(B169:B2091,[1]Sheet1!$D$2:$D$3087,1,0)</f>
        <v>430681197607102448</v>
      </c>
      <c r="F169" s="8" t="s">
        <v>13</v>
      </c>
      <c r="G169" s="8" t="s">
        <v>14</v>
      </c>
      <c r="H169" s="8" t="s">
        <v>56</v>
      </c>
      <c r="I169" s="8" t="s">
        <v>50</v>
      </c>
      <c r="J169" s="10" t="s">
        <v>439</v>
      </c>
      <c r="K169" s="11">
        <v>75</v>
      </c>
      <c r="L169" s="10"/>
    </row>
    <row r="170" s="1" customFormat="1" ht="38.1" customHeight="1" spans="1:12">
      <c r="A170" s="7">
        <v>168</v>
      </c>
      <c r="B170" s="8" t="s">
        <v>442</v>
      </c>
      <c r="C170" s="8" t="s">
        <v>443</v>
      </c>
      <c r="D170" s="8" t="str">
        <f>VLOOKUP(C170,[1]Sheet1!$B$2:$B$3087,1,0)</f>
        <v>舒紫萱</v>
      </c>
      <c r="E170" s="8" t="str">
        <f>VLOOKUP(B170:B2092,[1]Sheet1!$D$2:$D$3087,1,0)</f>
        <v>430681201207100028</v>
      </c>
      <c r="F170" s="8" t="s">
        <v>13</v>
      </c>
      <c r="G170" s="8" t="s">
        <v>14</v>
      </c>
      <c r="H170" s="8" t="s">
        <v>56</v>
      </c>
      <c r="I170" s="8" t="s">
        <v>69</v>
      </c>
      <c r="J170" s="10" t="s">
        <v>439</v>
      </c>
      <c r="K170" s="11">
        <v>75</v>
      </c>
      <c r="L170" s="10"/>
    </row>
    <row r="171" s="1" customFormat="1" ht="38.1" customHeight="1" spans="1:12">
      <c r="A171" s="7">
        <v>169</v>
      </c>
      <c r="B171" s="8" t="s">
        <v>444</v>
      </c>
      <c r="C171" s="8" t="s">
        <v>445</v>
      </c>
      <c r="D171" s="8" t="str">
        <f>VLOOKUP(C171,[1]Sheet1!$B$2:$B$3087,1,0)</f>
        <v>李水荣</v>
      </c>
      <c r="E171" s="8" t="str">
        <f>VLOOKUP(B171:B2093,[1]Sheet1!$D$2:$D$3087,1,0)</f>
        <v>430681196604115211</v>
      </c>
      <c r="F171" s="8" t="s">
        <v>13</v>
      </c>
      <c r="G171" s="8" t="s">
        <v>14</v>
      </c>
      <c r="H171" s="8" t="s">
        <v>87</v>
      </c>
      <c r="I171" s="8" t="s">
        <v>16</v>
      </c>
      <c r="J171" s="10" t="s">
        <v>446</v>
      </c>
      <c r="K171" s="11">
        <v>75</v>
      </c>
      <c r="L171" s="10"/>
    </row>
    <row r="172" s="1" customFormat="1" ht="38.1" customHeight="1" spans="1:12">
      <c r="A172" s="7">
        <v>170</v>
      </c>
      <c r="B172" s="8" t="s">
        <v>447</v>
      </c>
      <c r="C172" s="8" t="s">
        <v>448</v>
      </c>
      <c r="D172" s="8" t="str">
        <f>VLOOKUP(C172,[1]Sheet1!$B$2:$B$3087,1,0)</f>
        <v>王新喜</v>
      </c>
      <c r="E172" s="8" t="e">
        <f>VLOOKUP(B172:B2094,[1]Sheet1!$D$2:$D$3087,1,0)</f>
        <v>#N/A</v>
      </c>
      <c r="F172" s="8" t="s">
        <v>13</v>
      </c>
      <c r="G172" s="8" t="s">
        <v>14</v>
      </c>
      <c r="H172" s="8" t="s">
        <v>87</v>
      </c>
      <c r="I172" s="8" t="s">
        <v>37</v>
      </c>
      <c r="J172" s="10" t="s">
        <v>446</v>
      </c>
      <c r="K172" s="11">
        <v>75</v>
      </c>
      <c r="L172" s="10"/>
    </row>
    <row r="173" s="1" customFormat="1" ht="38.1" customHeight="1" spans="1:12">
      <c r="A173" s="7">
        <v>171</v>
      </c>
      <c r="B173" s="8" t="s">
        <v>449</v>
      </c>
      <c r="C173" s="8" t="s">
        <v>450</v>
      </c>
      <c r="D173" s="8" t="str">
        <f>VLOOKUP(C173,[1]Sheet1!$B$2:$B$3087,1,0)</f>
        <v>李新</v>
      </c>
      <c r="E173" s="8" t="str">
        <f>VLOOKUP(B173:B2095,[1]Sheet1!$D$2:$D$3087,1,0)</f>
        <v>430681200109215214</v>
      </c>
      <c r="F173" s="8" t="s">
        <v>13</v>
      </c>
      <c r="G173" s="8" t="s">
        <v>14</v>
      </c>
      <c r="H173" s="8" t="s">
        <v>87</v>
      </c>
      <c r="I173" s="8" t="s">
        <v>63</v>
      </c>
      <c r="J173" s="10" t="s">
        <v>446</v>
      </c>
      <c r="K173" s="11">
        <v>75</v>
      </c>
      <c r="L173" s="10"/>
    </row>
    <row r="174" s="1" customFormat="1" ht="38.1" customHeight="1" spans="1:12">
      <c r="A174" s="7">
        <v>172</v>
      </c>
      <c r="B174" s="8" t="s">
        <v>451</v>
      </c>
      <c r="C174" s="8" t="s">
        <v>452</v>
      </c>
      <c r="D174" s="8" t="str">
        <f>VLOOKUP(C174,[1]Sheet1!$B$2:$B$3087,1,0)</f>
        <v>李宁</v>
      </c>
      <c r="E174" s="8" t="str">
        <f>VLOOKUP(B174:B2096,[1]Sheet1!$D$2:$D$3087,1,0)</f>
        <v>430681200005165224</v>
      </c>
      <c r="F174" s="8" t="s">
        <v>13</v>
      </c>
      <c r="G174" s="8" t="s">
        <v>14</v>
      </c>
      <c r="H174" s="8" t="s">
        <v>87</v>
      </c>
      <c r="I174" s="8" t="s">
        <v>83</v>
      </c>
      <c r="J174" s="10" t="s">
        <v>446</v>
      </c>
      <c r="K174" s="11">
        <v>75</v>
      </c>
      <c r="L174" s="10"/>
    </row>
    <row r="175" s="1" customFormat="1" ht="38.1" customHeight="1" spans="1:12">
      <c r="A175" s="7">
        <v>173</v>
      </c>
      <c r="B175" s="8" t="s">
        <v>453</v>
      </c>
      <c r="C175" s="8" t="s">
        <v>454</v>
      </c>
      <c r="D175" s="8" t="str">
        <f>VLOOKUP(C175,[1]Sheet1!$B$2:$B$3087,1,0)</f>
        <v>喻思放</v>
      </c>
      <c r="E175" s="8" t="str">
        <f>VLOOKUP(B175:B2097,[1]Sheet1!$D$2:$D$3087,1,0)</f>
        <v>43068119570703521X</v>
      </c>
      <c r="F175" s="8" t="s">
        <v>13</v>
      </c>
      <c r="G175" s="8" t="s">
        <v>14</v>
      </c>
      <c r="H175" s="8" t="s">
        <v>46</v>
      </c>
      <c r="I175" s="8" t="s">
        <v>16</v>
      </c>
      <c r="J175" s="10" t="s">
        <v>455</v>
      </c>
      <c r="K175" s="11">
        <v>75</v>
      </c>
      <c r="L175" s="10"/>
    </row>
    <row r="176" s="1" customFormat="1" ht="38.1" customHeight="1" spans="1:12">
      <c r="A176" s="7">
        <v>174</v>
      </c>
      <c r="B176" s="8" t="s">
        <v>456</v>
      </c>
      <c r="C176" s="8" t="s">
        <v>457</v>
      </c>
      <c r="D176" s="8" t="str">
        <f>VLOOKUP(C176,[1]Sheet1!$B$2:$B$3087,1,0)</f>
        <v>黄五羊</v>
      </c>
      <c r="E176" s="8" t="str">
        <f>VLOOKUP(B176:B2098,[1]Sheet1!$D$2:$D$3087,1,0)</f>
        <v>43068119620823522X</v>
      </c>
      <c r="F176" s="8" t="s">
        <v>13</v>
      </c>
      <c r="G176" s="8" t="s">
        <v>14</v>
      </c>
      <c r="H176" s="8" t="s">
        <v>46</v>
      </c>
      <c r="I176" s="8" t="s">
        <v>37</v>
      </c>
      <c r="J176" s="10" t="s">
        <v>455</v>
      </c>
      <c r="K176" s="11">
        <v>75</v>
      </c>
      <c r="L176" s="10"/>
    </row>
    <row r="177" s="1" customFormat="1" ht="38.1" customHeight="1" spans="1:12">
      <c r="A177" s="7">
        <v>175</v>
      </c>
      <c r="B177" s="8" t="s">
        <v>458</v>
      </c>
      <c r="C177" s="8" t="s">
        <v>459</v>
      </c>
      <c r="D177" s="8" t="str">
        <f>VLOOKUP(C177,[1]Sheet1!$B$2:$B$3087,1,0)</f>
        <v>喻勇</v>
      </c>
      <c r="E177" s="8" t="str">
        <f>VLOOKUP(B177:B2099,[1]Sheet1!$D$2:$D$3087,1,0)</f>
        <v>430681198312195212</v>
      </c>
      <c r="F177" s="8" t="s">
        <v>13</v>
      </c>
      <c r="G177" s="8" t="s">
        <v>14</v>
      </c>
      <c r="H177" s="8" t="s">
        <v>46</v>
      </c>
      <c r="I177" s="8" t="s">
        <v>63</v>
      </c>
      <c r="J177" s="10" t="s">
        <v>455</v>
      </c>
      <c r="K177" s="11">
        <v>75</v>
      </c>
      <c r="L177" s="10"/>
    </row>
    <row r="178" s="1" customFormat="1" ht="38.1" customHeight="1" spans="1:12">
      <c r="A178" s="7">
        <v>176</v>
      </c>
      <c r="B178" s="8" t="s">
        <v>460</v>
      </c>
      <c r="C178" s="8" t="s">
        <v>461</v>
      </c>
      <c r="D178" s="8" t="str">
        <f>VLOOKUP(C178,[1]Sheet1!$B$2:$B$3087,1,0)</f>
        <v>李吉阳</v>
      </c>
      <c r="E178" s="8" t="str">
        <f>VLOOKUP(B178:B2100,[1]Sheet1!$D$2:$D$3087,1,0)</f>
        <v>430681196210265217</v>
      </c>
      <c r="F178" s="8" t="s">
        <v>13</v>
      </c>
      <c r="G178" s="8" t="s">
        <v>14</v>
      </c>
      <c r="H178" s="8" t="s">
        <v>46</v>
      </c>
      <c r="I178" s="8" t="s">
        <v>16</v>
      </c>
      <c r="J178" s="10" t="s">
        <v>462</v>
      </c>
      <c r="K178" s="11">
        <v>75</v>
      </c>
      <c r="L178" s="10"/>
    </row>
    <row r="179" s="1" customFormat="1" ht="38.1" customHeight="1" spans="1:12">
      <c r="A179" s="7">
        <v>177</v>
      </c>
      <c r="B179" s="8" t="s">
        <v>463</v>
      </c>
      <c r="C179" s="8" t="s">
        <v>464</v>
      </c>
      <c r="D179" s="8" t="str">
        <f>VLOOKUP(C179,[1]Sheet1!$B$2:$B$3087,1,0)</f>
        <v>傅铁飞</v>
      </c>
      <c r="E179" s="8" t="str">
        <f>VLOOKUP(B179:B2101,[1]Sheet1!$D$2:$D$3087,1,0)</f>
        <v>430681196808245229</v>
      </c>
      <c r="F179" s="8" t="s">
        <v>13</v>
      </c>
      <c r="G179" s="8" t="s">
        <v>14</v>
      </c>
      <c r="H179" s="8" t="s">
        <v>46</v>
      </c>
      <c r="I179" s="8" t="s">
        <v>37</v>
      </c>
      <c r="J179" s="10" t="s">
        <v>462</v>
      </c>
      <c r="K179" s="11">
        <v>75</v>
      </c>
      <c r="L179" s="10"/>
    </row>
    <row r="180" s="1" customFormat="1" ht="38.1" customHeight="1" spans="1:12">
      <c r="A180" s="7">
        <v>178</v>
      </c>
      <c r="B180" s="8" t="s">
        <v>465</v>
      </c>
      <c r="C180" s="8" t="s">
        <v>39</v>
      </c>
      <c r="D180" s="8" t="str">
        <f>VLOOKUP(C180,[1]Sheet1!$B$2:$B$3087,1,0)</f>
        <v>李勇</v>
      </c>
      <c r="E180" s="8" t="str">
        <f>VLOOKUP(B180:B2102,[1]Sheet1!$D$2:$D$3087,1,0)</f>
        <v>430681199408165215</v>
      </c>
      <c r="F180" s="8" t="s">
        <v>13</v>
      </c>
      <c r="G180" s="8" t="s">
        <v>14</v>
      </c>
      <c r="H180" s="8" t="s">
        <v>46</v>
      </c>
      <c r="I180" s="8" t="s">
        <v>63</v>
      </c>
      <c r="J180" s="10" t="s">
        <v>462</v>
      </c>
      <c r="K180" s="11">
        <v>75</v>
      </c>
      <c r="L180" s="10"/>
    </row>
    <row r="181" s="1" customFormat="1" ht="38.1" customHeight="1" spans="1:12">
      <c r="A181" s="7">
        <v>179</v>
      </c>
      <c r="B181" s="8" t="s">
        <v>466</v>
      </c>
      <c r="C181" s="8" t="s">
        <v>467</v>
      </c>
      <c r="D181" s="8" t="str">
        <f>VLOOKUP(C181,[1]Sheet1!$B$2:$B$3087,1,0)</f>
        <v>喻征兵</v>
      </c>
      <c r="E181" s="8" t="str">
        <f>VLOOKUP(B181:B2103,[1]Sheet1!$D$2:$D$3087,1,0)</f>
        <v>430681197610265210</v>
      </c>
      <c r="F181" s="8" t="s">
        <v>13</v>
      </c>
      <c r="G181" s="8" t="s">
        <v>14</v>
      </c>
      <c r="H181" s="8" t="s">
        <v>46</v>
      </c>
      <c r="I181" s="8" t="s">
        <v>16</v>
      </c>
      <c r="J181" s="10" t="s">
        <v>468</v>
      </c>
      <c r="K181" s="11">
        <v>75</v>
      </c>
      <c r="L181" s="10"/>
    </row>
    <row r="182" s="1" customFormat="1" ht="38.1" customHeight="1" spans="1:12">
      <c r="A182" s="7">
        <v>180</v>
      </c>
      <c r="B182" s="8" t="s">
        <v>469</v>
      </c>
      <c r="C182" s="8" t="s">
        <v>470</v>
      </c>
      <c r="D182" s="8" t="str">
        <f>VLOOKUP(C182,[1]Sheet1!$B$2:$B$3087,1,0)</f>
        <v>胡细华</v>
      </c>
      <c r="E182" s="8" t="str">
        <f>VLOOKUP(B182:B2104,[1]Sheet1!$D$2:$D$3087,1,0)</f>
        <v>430681197804165226</v>
      </c>
      <c r="F182" s="8" t="s">
        <v>13</v>
      </c>
      <c r="G182" s="8" t="s">
        <v>14</v>
      </c>
      <c r="H182" s="8" t="s">
        <v>46</v>
      </c>
      <c r="I182" s="8" t="s">
        <v>37</v>
      </c>
      <c r="J182" s="10" t="s">
        <v>468</v>
      </c>
      <c r="K182" s="11">
        <v>75</v>
      </c>
      <c r="L182" s="10"/>
    </row>
    <row r="183" s="1" customFormat="1" ht="38.1" customHeight="1" spans="1:12">
      <c r="A183" s="7">
        <v>181</v>
      </c>
      <c r="B183" s="8" t="s">
        <v>471</v>
      </c>
      <c r="C183" s="8" t="s">
        <v>472</v>
      </c>
      <c r="D183" s="8" t="str">
        <f>VLOOKUP(C183,[1]Sheet1!$B$2:$B$3087,1,0)</f>
        <v>干回香</v>
      </c>
      <c r="E183" s="8" t="e">
        <f>VLOOKUP(B183:B2105,[1]Sheet1!$D$2:$D$3087,1,0)</f>
        <v>#N/A</v>
      </c>
      <c r="F183" s="8" t="s">
        <v>13</v>
      </c>
      <c r="G183" s="8" t="s">
        <v>14</v>
      </c>
      <c r="H183" s="8" t="s">
        <v>46</v>
      </c>
      <c r="I183" s="8" t="s">
        <v>104</v>
      </c>
      <c r="J183" s="10" t="s">
        <v>468</v>
      </c>
      <c r="K183" s="11">
        <v>75</v>
      </c>
      <c r="L183" s="10"/>
    </row>
    <row r="184" s="1" customFormat="1" ht="38.1" customHeight="1" spans="1:12">
      <c r="A184" s="7">
        <v>182</v>
      </c>
      <c r="B184" s="8" t="s">
        <v>473</v>
      </c>
      <c r="C184" s="8" t="s">
        <v>474</v>
      </c>
      <c r="D184" s="8" t="str">
        <f>VLOOKUP(C184,[1]Sheet1!$B$2:$B$3087,1,0)</f>
        <v>李利国</v>
      </c>
      <c r="E184" s="8" t="str">
        <f>VLOOKUP(B184:B2106,[1]Sheet1!$D$2:$D$3087,1,0)</f>
        <v>430681195907085211</v>
      </c>
      <c r="F184" s="8" t="s">
        <v>13</v>
      </c>
      <c r="G184" s="8" t="s">
        <v>14</v>
      </c>
      <c r="H184" s="8" t="s">
        <v>56</v>
      </c>
      <c r="I184" s="8" t="s">
        <v>16</v>
      </c>
      <c r="J184" s="10" t="s">
        <v>475</v>
      </c>
      <c r="K184" s="11">
        <v>75</v>
      </c>
      <c r="L184" s="10"/>
    </row>
    <row r="185" s="1" customFormat="1" ht="38.1" customHeight="1" spans="1:12">
      <c r="A185" s="7">
        <v>183</v>
      </c>
      <c r="B185" s="8" t="s">
        <v>476</v>
      </c>
      <c r="C185" s="8" t="s">
        <v>477</v>
      </c>
      <c r="D185" s="8" t="str">
        <f>VLOOKUP(C185,[1]Sheet1!$B$2:$B$3087,1,0)</f>
        <v>王定根</v>
      </c>
      <c r="E185" s="8" t="str">
        <f>VLOOKUP(B185:B2107,[1]Sheet1!$D$2:$D$3087,1,0)</f>
        <v>43068119580710522X</v>
      </c>
      <c r="F185" s="8" t="s">
        <v>13</v>
      </c>
      <c r="G185" s="8" t="s">
        <v>14</v>
      </c>
      <c r="H185" s="8" t="s">
        <v>56</v>
      </c>
      <c r="I185" s="8" t="s">
        <v>37</v>
      </c>
      <c r="J185" s="10" t="s">
        <v>475</v>
      </c>
      <c r="K185" s="11">
        <v>75</v>
      </c>
      <c r="L185" s="10"/>
    </row>
    <row r="186" s="1" customFormat="1" ht="38.1" customHeight="1" spans="1:12">
      <c r="A186" s="7">
        <v>184</v>
      </c>
      <c r="B186" s="8" t="s">
        <v>478</v>
      </c>
      <c r="C186" s="8" t="s">
        <v>479</v>
      </c>
      <c r="D186" s="8" t="str">
        <f>VLOOKUP(C186,[1]Sheet1!$B$2:$B$3087,1,0)</f>
        <v>李军</v>
      </c>
      <c r="E186" s="8" t="str">
        <f>VLOOKUP(B186:B2108,[1]Sheet1!$D$2:$D$3087,1,0)</f>
        <v>430681198905165211</v>
      </c>
      <c r="F186" s="8" t="s">
        <v>13</v>
      </c>
      <c r="G186" s="8" t="s">
        <v>14</v>
      </c>
      <c r="H186" s="8" t="s">
        <v>56</v>
      </c>
      <c r="I186" s="8" t="s">
        <v>63</v>
      </c>
      <c r="J186" s="10" t="s">
        <v>480</v>
      </c>
      <c r="K186" s="11">
        <v>75</v>
      </c>
      <c r="L186" s="10"/>
    </row>
    <row r="187" s="1" customFormat="1" ht="38.1" customHeight="1" spans="1:12">
      <c r="A187" s="7">
        <v>185</v>
      </c>
      <c r="B187" s="8" t="s">
        <v>481</v>
      </c>
      <c r="C187" s="8" t="s">
        <v>482</v>
      </c>
      <c r="D187" s="8" t="str">
        <f>VLOOKUP(C187,[1]Sheet1!$B$2:$B$3087,1,0)</f>
        <v>李军华</v>
      </c>
      <c r="E187" s="8" t="str">
        <f>VLOOKUP(B187:B2109,[1]Sheet1!$D$2:$D$3087,1,0)</f>
        <v>430681193312285215</v>
      </c>
      <c r="F187" s="8" t="s">
        <v>13</v>
      </c>
      <c r="G187" s="8" t="s">
        <v>14</v>
      </c>
      <c r="H187" s="8" t="s">
        <v>56</v>
      </c>
      <c r="I187" s="8" t="s">
        <v>274</v>
      </c>
      <c r="J187" s="10" t="s">
        <v>483</v>
      </c>
      <c r="K187" s="11">
        <v>75</v>
      </c>
      <c r="L187" s="10"/>
    </row>
    <row r="188" s="1" customFormat="1" ht="38.1" customHeight="1" spans="1:12">
      <c r="A188" s="7">
        <v>186</v>
      </c>
      <c r="B188" s="8" t="s">
        <v>484</v>
      </c>
      <c r="C188" s="8" t="s">
        <v>485</v>
      </c>
      <c r="D188" s="8" t="str">
        <f>VLOOKUP(C188,[1]Sheet1!$B$2:$B$3087,1,0)</f>
        <v>周保贞</v>
      </c>
      <c r="E188" s="8" t="str">
        <f>VLOOKUP(B188:B2110,[1]Sheet1!$D$2:$D$3087,1,0)</f>
        <v>430681193301175248</v>
      </c>
      <c r="F188" s="8" t="s">
        <v>13</v>
      </c>
      <c r="G188" s="8" t="s">
        <v>14</v>
      </c>
      <c r="H188" s="8" t="s">
        <v>56</v>
      </c>
      <c r="I188" s="8" t="s">
        <v>104</v>
      </c>
      <c r="J188" s="10" t="s">
        <v>486</v>
      </c>
      <c r="K188" s="11">
        <v>75</v>
      </c>
      <c r="L188" s="10"/>
    </row>
    <row r="189" s="1" customFormat="1" ht="38.1" customHeight="1" spans="1:12">
      <c r="A189" s="7">
        <v>187</v>
      </c>
      <c r="B189" s="8" t="s">
        <v>487</v>
      </c>
      <c r="C189" s="8" t="s">
        <v>488</v>
      </c>
      <c r="D189" s="8" t="str">
        <f>VLOOKUP(C189,[1]Sheet1!$B$2:$B$3087,1,0)</f>
        <v>李仁</v>
      </c>
      <c r="E189" s="8" t="str">
        <f>VLOOKUP(B189:B2111,[1]Sheet1!$D$2:$D$3087,1,0)</f>
        <v>430681196708215217</v>
      </c>
      <c r="F189" s="8" t="s">
        <v>13</v>
      </c>
      <c r="G189" s="8" t="s">
        <v>14</v>
      </c>
      <c r="H189" s="8" t="s">
        <v>87</v>
      </c>
      <c r="I189" s="8" t="s">
        <v>16</v>
      </c>
      <c r="J189" s="10" t="s">
        <v>489</v>
      </c>
      <c r="K189" s="11">
        <v>75</v>
      </c>
      <c r="L189" s="10"/>
    </row>
    <row r="190" s="1" customFormat="1" ht="38.1" customHeight="1" spans="1:12">
      <c r="A190" s="7">
        <v>188</v>
      </c>
      <c r="B190" s="8" t="s">
        <v>490</v>
      </c>
      <c r="C190" s="8" t="s">
        <v>491</v>
      </c>
      <c r="D190" s="8" t="str">
        <f>VLOOKUP(C190,[1]Sheet1!$B$2:$B$3087,1,0)</f>
        <v>王利仁</v>
      </c>
      <c r="E190" s="8" t="str">
        <f>VLOOKUP(B190:B2112,[1]Sheet1!$D$2:$D$3087,1,0)</f>
        <v>430681197010025221</v>
      </c>
      <c r="F190" s="8" t="s">
        <v>13</v>
      </c>
      <c r="G190" s="8" t="s">
        <v>14</v>
      </c>
      <c r="H190" s="8" t="s">
        <v>87</v>
      </c>
      <c r="I190" s="8" t="s">
        <v>37</v>
      </c>
      <c r="J190" s="10" t="s">
        <v>492</v>
      </c>
      <c r="K190" s="11">
        <v>75</v>
      </c>
      <c r="L190" s="10"/>
    </row>
    <row r="191" s="1" customFormat="1" ht="38.1" customHeight="1" spans="1:12">
      <c r="A191" s="7">
        <v>189</v>
      </c>
      <c r="B191" s="8" t="s">
        <v>493</v>
      </c>
      <c r="C191" s="8" t="s">
        <v>494</v>
      </c>
      <c r="D191" s="8" t="str">
        <f>VLOOKUP(C191,[1]Sheet1!$B$2:$B$3087,1,0)</f>
        <v>李才香</v>
      </c>
      <c r="E191" s="8" t="e">
        <f>VLOOKUP(B191:B2113,[1]Sheet1!$D$2:$D$3087,1,0)</f>
        <v>#N/A</v>
      </c>
      <c r="F191" s="8" t="s">
        <v>13</v>
      </c>
      <c r="G191" s="8" t="s">
        <v>14</v>
      </c>
      <c r="H191" s="8" t="s">
        <v>87</v>
      </c>
      <c r="I191" s="8" t="s">
        <v>83</v>
      </c>
      <c r="J191" s="10" t="s">
        <v>495</v>
      </c>
      <c r="K191" s="11">
        <v>75</v>
      </c>
      <c r="L191" s="10"/>
    </row>
    <row r="192" s="1" customFormat="1" ht="38.1" customHeight="1" spans="1:12">
      <c r="A192" s="7">
        <v>190</v>
      </c>
      <c r="B192" s="8" t="s">
        <v>496</v>
      </c>
      <c r="C192" s="8" t="s">
        <v>497</v>
      </c>
      <c r="D192" s="8" t="str">
        <f>VLOOKUP(C192,[1]Sheet1!$B$2:$B$3087,1,0)</f>
        <v>李霞</v>
      </c>
      <c r="E192" s="8" t="str">
        <f>VLOOKUP(B192:B2114,[1]Sheet1!$D$2:$D$3087,1,0)</f>
        <v>430681200307289361</v>
      </c>
      <c r="F192" s="8" t="s">
        <v>13</v>
      </c>
      <c r="G192" s="8" t="s">
        <v>14</v>
      </c>
      <c r="H192" s="8" t="s">
        <v>87</v>
      </c>
      <c r="I192" s="8" t="s">
        <v>83</v>
      </c>
      <c r="J192" s="10" t="s">
        <v>495</v>
      </c>
      <c r="K192" s="11">
        <v>75</v>
      </c>
      <c r="L192" s="10"/>
    </row>
    <row r="193" s="1" customFormat="1" ht="38.1" customHeight="1" spans="1:12">
      <c r="A193" s="7">
        <v>191</v>
      </c>
      <c r="B193" s="8" t="s">
        <v>498</v>
      </c>
      <c r="C193" s="8" t="s">
        <v>499</v>
      </c>
      <c r="D193" s="8" t="str">
        <f>VLOOKUP(C193,[1]Sheet1!$B$2:$B$3087,1,0)</f>
        <v>李红</v>
      </c>
      <c r="E193" s="8" t="str">
        <f>VLOOKUP(B193:B2115,[1]Sheet1!$D$2:$D$3087,1,0)</f>
        <v>430681196601025237</v>
      </c>
      <c r="F193" s="8" t="s">
        <v>13</v>
      </c>
      <c r="G193" s="8" t="s">
        <v>14</v>
      </c>
      <c r="H193" s="8" t="s">
        <v>15</v>
      </c>
      <c r="I193" s="8" t="s">
        <v>16</v>
      </c>
      <c r="J193" s="10" t="s">
        <v>500</v>
      </c>
      <c r="K193" s="11">
        <v>75</v>
      </c>
      <c r="L193" s="10"/>
    </row>
    <row r="194" s="1" customFormat="1" ht="38.1" customHeight="1" spans="1:12">
      <c r="A194" s="7">
        <v>192</v>
      </c>
      <c r="B194" s="8" t="s">
        <v>501</v>
      </c>
      <c r="C194" s="8" t="s">
        <v>502</v>
      </c>
      <c r="D194" s="8" t="str">
        <f>VLOOKUP(C194,[1]Sheet1!$B$2:$B$3087,1,0)</f>
        <v>何伟华</v>
      </c>
      <c r="E194" s="8" t="str">
        <f>VLOOKUP(B194:B2116,[1]Sheet1!$D$2:$D$3087,1,0)</f>
        <v>430681196602285241</v>
      </c>
      <c r="F194" s="8" t="s">
        <v>13</v>
      </c>
      <c r="G194" s="8" t="s">
        <v>14</v>
      </c>
      <c r="H194" s="8" t="s">
        <v>15</v>
      </c>
      <c r="I194" s="8" t="s">
        <v>37</v>
      </c>
      <c r="J194" s="10" t="s">
        <v>503</v>
      </c>
      <c r="K194" s="11">
        <v>75</v>
      </c>
      <c r="L194" s="10"/>
    </row>
    <row r="195" s="1" customFormat="1" ht="38.1" customHeight="1" spans="1:12">
      <c r="A195" s="7">
        <v>193</v>
      </c>
      <c r="B195" s="8" t="s">
        <v>504</v>
      </c>
      <c r="C195" s="8" t="s">
        <v>505</v>
      </c>
      <c r="D195" s="8" t="str">
        <f>VLOOKUP(C195,[1]Sheet1!$B$2:$B$3087,1,0)</f>
        <v>李茜</v>
      </c>
      <c r="E195" s="8" t="str">
        <f>VLOOKUP(B195:B2118,[1]Sheet1!$D$2:$D$3087,1,0)</f>
        <v>430681199011245225</v>
      </c>
      <c r="F195" s="8" t="s">
        <v>13</v>
      </c>
      <c r="G195" s="8" t="s">
        <v>14</v>
      </c>
      <c r="H195" s="8" t="s">
        <v>15</v>
      </c>
      <c r="I195" s="8" t="s">
        <v>83</v>
      </c>
      <c r="J195" s="10" t="s">
        <v>506</v>
      </c>
      <c r="K195" s="11">
        <v>75</v>
      </c>
      <c r="L195" s="10"/>
    </row>
    <row r="196" s="1" customFormat="1" ht="38.1" customHeight="1" spans="1:12">
      <c r="A196" s="7">
        <v>194</v>
      </c>
      <c r="B196" s="8" t="s">
        <v>507</v>
      </c>
      <c r="C196" s="8" t="s">
        <v>508</v>
      </c>
      <c r="D196" s="8" t="str">
        <f>VLOOKUP(C196,[1]Sheet1!$B$2:$B$3087,1,0)</f>
        <v>喻六英</v>
      </c>
      <c r="E196" s="8" t="str">
        <f>VLOOKUP(B196:B2120,[1]Sheet1!$D$2:$D$3087,1,0)</f>
        <v>430681193906015220</v>
      </c>
      <c r="F196" s="8" t="s">
        <v>13</v>
      </c>
      <c r="G196" s="8" t="s">
        <v>14</v>
      </c>
      <c r="H196" s="8" t="s">
        <v>15</v>
      </c>
      <c r="I196" s="8" t="s">
        <v>104</v>
      </c>
      <c r="J196" s="10" t="s">
        <v>509</v>
      </c>
      <c r="K196" s="11">
        <v>75</v>
      </c>
      <c r="L196" s="10"/>
    </row>
    <row r="197" s="1" customFormat="1" ht="38.1" customHeight="1" spans="1:12">
      <c r="A197" s="7">
        <v>195</v>
      </c>
      <c r="B197" s="8" t="s">
        <v>510</v>
      </c>
      <c r="C197" s="8" t="s">
        <v>511</v>
      </c>
      <c r="D197" s="8" t="str">
        <f>VLOOKUP(C197,[1]Sheet1!$B$2:$B$3087,1,0)</f>
        <v>龙长贵</v>
      </c>
      <c r="E197" s="8" t="str">
        <f>VLOOKUP(B197:B2121,[1]Sheet1!$D$2:$D$3087,1,0)</f>
        <v>430681195008035229</v>
      </c>
      <c r="F197" s="8" t="s">
        <v>13</v>
      </c>
      <c r="G197" s="8" t="s">
        <v>14</v>
      </c>
      <c r="H197" s="8" t="s">
        <v>33</v>
      </c>
      <c r="I197" s="8" t="s">
        <v>16</v>
      </c>
      <c r="J197" s="10" t="s">
        <v>512</v>
      </c>
      <c r="K197" s="11">
        <v>75</v>
      </c>
      <c r="L197" s="10"/>
    </row>
    <row r="198" s="1" customFormat="1" ht="38.1" customHeight="1" spans="1:12">
      <c r="A198" s="7">
        <v>196</v>
      </c>
      <c r="B198" s="8" t="s">
        <v>513</v>
      </c>
      <c r="C198" s="8" t="s">
        <v>514</v>
      </c>
      <c r="D198" s="8" t="str">
        <f>VLOOKUP(C198,[1]Sheet1!$B$2:$B$3087,1,0)</f>
        <v>李海滔</v>
      </c>
      <c r="E198" s="8" t="str">
        <f>VLOOKUP(B198:B2122,[1]Sheet1!$D$2:$D$3087,1,0)</f>
        <v>430681199405265210</v>
      </c>
      <c r="F198" s="8" t="s">
        <v>13</v>
      </c>
      <c r="G198" s="8" t="s">
        <v>14</v>
      </c>
      <c r="H198" s="8" t="s">
        <v>33</v>
      </c>
      <c r="I198" s="8" t="s">
        <v>53</v>
      </c>
      <c r="J198" s="10" t="s">
        <v>515</v>
      </c>
      <c r="K198" s="11">
        <v>75</v>
      </c>
      <c r="L198" s="10"/>
    </row>
    <row r="199" s="1" customFormat="1" ht="38.1" customHeight="1" spans="1:12">
      <c r="A199" s="7">
        <v>197</v>
      </c>
      <c r="B199" s="8" t="s">
        <v>516</v>
      </c>
      <c r="C199" s="8" t="s">
        <v>517</v>
      </c>
      <c r="D199" s="8" t="str">
        <f>VLOOKUP(C199,[1]Sheet1!$B$2:$B$3087,1,0)</f>
        <v>李孟雄</v>
      </c>
      <c r="E199" s="8" t="str">
        <f>VLOOKUP(B199:B2123,[1]Sheet1!$D$2:$D$3087,1,0)</f>
        <v>430681195209295211</v>
      </c>
      <c r="F199" s="8" t="s">
        <v>13</v>
      </c>
      <c r="G199" s="8" t="s">
        <v>14</v>
      </c>
      <c r="H199" s="8" t="s">
        <v>46</v>
      </c>
      <c r="I199" s="8" t="s">
        <v>16</v>
      </c>
      <c r="J199" s="10" t="s">
        <v>518</v>
      </c>
      <c r="K199" s="11">
        <v>75</v>
      </c>
      <c r="L199" s="10"/>
    </row>
    <row r="200" s="1" customFormat="1" ht="38.1" customHeight="1" spans="1:12">
      <c r="A200" s="7">
        <v>198</v>
      </c>
      <c r="B200" s="8" t="s">
        <v>519</v>
      </c>
      <c r="C200" s="8" t="s">
        <v>520</v>
      </c>
      <c r="D200" s="8" t="str">
        <f>VLOOKUP(C200,[1]Sheet1!$B$2:$B$3087,1,0)</f>
        <v>郑金香</v>
      </c>
      <c r="E200" s="8" t="str">
        <f>VLOOKUP(B200:B2124,[1]Sheet1!$D$2:$D$3087,1,0)</f>
        <v>43068119530529522X</v>
      </c>
      <c r="F200" s="8" t="s">
        <v>13</v>
      </c>
      <c r="G200" s="8" t="s">
        <v>14</v>
      </c>
      <c r="H200" s="8" t="s">
        <v>46</v>
      </c>
      <c r="I200" s="8" t="s">
        <v>37</v>
      </c>
      <c r="J200" s="10" t="s">
        <v>518</v>
      </c>
      <c r="K200" s="11">
        <v>75</v>
      </c>
      <c r="L200" s="10"/>
    </row>
    <row r="201" s="1" customFormat="1" ht="38.1" customHeight="1" spans="1:12">
      <c r="A201" s="7">
        <v>199</v>
      </c>
      <c r="B201" s="8" t="s">
        <v>521</v>
      </c>
      <c r="C201" s="8" t="s">
        <v>522</v>
      </c>
      <c r="D201" s="8" t="str">
        <f>VLOOKUP(C201,[1]Sheet1!$B$2:$B$3087,1,0)</f>
        <v>李进</v>
      </c>
      <c r="E201" s="8" t="str">
        <f>VLOOKUP(B201:B2125,[1]Sheet1!$D$2:$D$3087,1,0)</f>
        <v>430681197602025217</v>
      </c>
      <c r="F201" s="8" t="s">
        <v>13</v>
      </c>
      <c r="G201" s="8" t="s">
        <v>14</v>
      </c>
      <c r="H201" s="8" t="s">
        <v>46</v>
      </c>
      <c r="I201" s="8" t="s">
        <v>63</v>
      </c>
      <c r="J201" s="10" t="s">
        <v>518</v>
      </c>
      <c r="K201" s="11">
        <v>75</v>
      </c>
      <c r="L201" s="10"/>
    </row>
    <row r="202" s="1" customFormat="1" ht="38.1" customHeight="1" spans="1:12">
      <c r="A202" s="7">
        <v>200</v>
      </c>
      <c r="B202" s="8" t="s">
        <v>523</v>
      </c>
      <c r="C202" s="8" t="s">
        <v>524</v>
      </c>
      <c r="D202" s="8" t="str">
        <f>VLOOKUP(C202,[1]Sheet1!$B$2:$B$3087,1,0)</f>
        <v>李汉兵</v>
      </c>
      <c r="E202" s="8" t="str">
        <f>VLOOKUP(B202:B2126,[1]Sheet1!$D$2:$D$3087,1,0)</f>
        <v>430681194808265212</v>
      </c>
      <c r="F202" s="8" t="s">
        <v>13</v>
      </c>
      <c r="G202" s="8" t="s">
        <v>14</v>
      </c>
      <c r="H202" s="8" t="s">
        <v>33</v>
      </c>
      <c r="I202" s="8" t="s">
        <v>16</v>
      </c>
      <c r="J202" s="10" t="s">
        <v>525</v>
      </c>
      <c r="K202" s="11">
        <v>75</v>
      </c>
      <c r="L202" s="10"/>
    </row>
    <row r="203" s="1" customFormat="1" ht="38.1" customHeight="1" spans="1:12">
      <c r="A203" s="7">
        <v>201</v>
      </c>
      <c r="B203" s="8" t="s">
        <v>526</v>
      </c>
      <c r="C203" s="8" t="s">
        <v>527</v>
      </c>
      <c r="D203" s="8" t="str">
        <f>VLOOKUP(C203,[1]Sheet1!$B$2:$B$3087,1,0)</f>
        <v>许应兰</v>
      </c>
      <c r="E203" s="8" t="str">
        <f>VLOOKUP(B203:B2127,[1]Sheet1!$D$2:$D$3087,1,0)</f>
        <v>43068119530721522X</v>
      </c>
      <c r="F203" s="8" t="s">
        <v>13</v>
      </c>
      <c r="G203" s="8" t="s">
        <v>14</v>
      </c>
      <c r="H203" s="8" t="s">
        <v>33</v>
      </c>
      <c r="I203" s="8" t="s">
        <v>37</v>
      </c>
      <c r="J203" s="10" t="s">
        <v>525</v>
      </c>
      <c r="K203" s="11">
        <v>75</v>
      </c>
      <c r="L203" s="10"/>
    </row>
    <row r="204" s="1" customFormat="1" ht="38.1" customHeight="1" spans="1:12">
      <c r="A204" s="7">
        <v>202</v>
      </c>
      <c r="B204" s="8" t="s">
        <v>528</v>
      </c>
      <c r="C204" s="8" t="s">
        <v>529</v>
      </c>
      <c r="D204" s="8" t="str">
        <f>VLOOKUP(C204,[1]Sheet1!$B$2:$B$3087,1,0)</f>
        <v>李孟良</v>
      </c>
      <c r="E204" s="8" t="str">
        <f>VLOOKUP(B204:B2128,[1]Sheet1!$D$2:$D$3087,1,0)</f>
        <v>430681195010135210</v>
      </c>
      <c r="F204" s="8" t="s">
        <v>13</v>
      </c>
      <c r="G204" s="8" t="s">
        <v>14</v>
      </c>
      <c r="H204" s="8" t="s">
        <v>56</v>
      </c>
      <c r="I204" s="8" t="s">
        <v>16</v>
      </c>
      <c r="J204" s="10" t="s">
        <v>530</v>
      </c>
      <c r="K204" s="11">
        <v>75</v>
      </c>
      <c r="L204" s="10"/>
    </row>
    <row r="205" s="1" customFormat="1" ht="38.1" customHeight="1" spans="1:12">
      <c r="A205" s="7">
        <v>203</v>
      </c>
      <c r="B205" s="8" t="s">
        <v>531</v>
      </c>
      <c r="C205" s="8" t="s">
        <v>532</v>
      </c>
      <c r="D205" s="8" t="str">
        <f>VLOOKUP(C205,[1]Sheet1!$B$2:$B$3087,1,0)</f>
        <v>游瑞兰</v>
      </c>
      <c r="E205" s="8" t="e">
        <f>VLOOKUP(B205:B2129,[1]Sheet1!$D$2:$D$3087,1,0)</f>
        <v>#N/A</v>
      </c>
      <c r="F205" s="8" t="s">
        <v>13</v>
      </c>
      <c r="G205" s="8" t="s">
        <v>14</v>
      </c>
      <c r="H205" s="8" t="s">
        <v>56</v>
      </c>
      <c r="I205" s="8" t="s">
        <v>37</v>
      </c>
      <c r="J205" s="10" t="s">
        <v>530</v>
      </c>
      <c r="K205" s="11">
        <v>75</v>
      </c>
      <c r="L205" s="10"/>
    </row>
    <row r="206" s="1" customFormat="1" ht="38.1" customHeight="1" spans="1:12">
      <c r="A206" s="7">
        <v>204</v>
      </c>
      <c r="B206" s="8" t="s">
        <v>533</v>
      </c>
      <c r="C206" s="8" t="s">
        <v>534</v>
      </c>
      <c r="D206" s="8" t="str">
        <f>VLOOKUP(C206,[1]Sheet1!$B$2:$B$3087,1,0)</f>
        <v>李安军</v>
      </c>
      <c r="E206" s="8" t="str">
        <f>VLOOKUP(B206:B2130,[1]Sheet1!$D$2:$D$3087,1,0)</f>
        <v>430681197306105212</v>
      </c>
      <c r="F206" s="8" t="s">
        <v>13</v>
      </c>
      <c r="G206" s="8" t="s">
        <v>14</v>
      </c>
      <c r="H206" s="8" t="s">
        <v>56</v>
      </c>
      <c r="I206" s="8" t="s">
        <v>63</v>
      </c>
      <c r="J206" s="10" t="s">
        <v>530</v>
      </c>
      <c r="K206" s="11">
        <v>75</v>
      </c>
      <c r="L206" s="10"/>
    </row>
    <row r="207" s="1" customFormat="1" ht="38.1" customHeight="1" spans="1:12">
      <c r="A207" s="7">
        <v>205</v>
      </c>
      <c r="B207" s="8" t="s">
        <v>535</v>
      </c>
      <c r="C207" s="8" t="s">
        <v>536</v>
      </c>
      <c r="D207" s="8" t="str">
        <f>VLOOKUP(C207,[1]Sheet1!$B$2:$B$3087,1,0)</f>
        <v>黄小年</v>
      </c>
      <c r="E207" s="8" t="str">
        <f>VLOOKUP(B207:B2131,[1]Sheet1!$D$2:$D$3087,1,0)</f>
        <v>430681197312195226</v>
      </c>
      <c r="F207" s="8" t="s">
        <v>13</v>
      </c>
      <c r="G207" s="8" t="s">
        <v>14</v>
      </c>
      <c r="H207" s="8" t="s">
        <v>56</v>
      </c>
      <c r="I207" s="8" t="s">
        <v>50</v>
      </c>
      <c r="J207" s="10" t="s">
        <v>530</v>
      </c>
      <c r="K207" s="11">
        <v>75</v>
      </c>
      <c r="L207" s="10"/>
    </row>
    <row r="208" s="1" customFormat="1" ht="38.1" customHeight="1" spans="1:12">
      <c r="A208" s="7">
        <v>206</v>
      </c>
      <c r="B208" s="8" t="s">
        <v>537</v>
      </c>
      <c r="C208" s="8" t="s">
        <v>450</v>
      </c>
      <c r="D208" s="8" t="str">
        <f>VLOOKUP(C208,[1]Sheet1!$B$2:$B$3087,1,0)</f>
        <v>李新</v>
      </c>
      <c r="E208" s="8" t="str">
        <f>VLOOKUP(B208:B2132,[1]Sheet1!$D$2:$D$3087,1,0)</f>
        <v>430681199702275212</v>
      </c>
      <c r="F208" s="8" t="s">
        <v>13</v>
      </c>
      <c r="G208" s="8" t="s">
        <v>14</v>
      </c>
      <c r="H208" s="8" t="s">
        <v>56</v>
      </c>
      <c r="I208" s="8" t="s">
        <v>53</v>
      </c>
      <c r="J208" s="10" t="s">
        <v>538</v>
      </c>
      <c r="K208" s="11">
        <v>75</v>
      </c>
      <c r="L208" s="10"/>
    </row>
    <row r="209" s="1" customFormat="1" ht="38.1" customHeight="1" spans="1:12">
      <c r="A209" s="7">
        <v>207</v>
      </c>
      <c r="B209" s="8" t="s">
        <v>539</v>
      </c>
      <c r="C209" s="8" t="s">
        <v>540</v>
      </c>
      <c r="D209" s="8" t="str">
        <f>VLOOKUP(C209,[1]Sheet1!$B$2:$B$3087,1,0)</f>
        <v>喻尧根</v>
      </c>
      <c r="E209" s="8" t="str">
        <f>VLOOKUP(B209:B2133,[1]Sheet1!$D$2:$D$3087,1,0)</f>
        <v>430681194210085217</v>
      </c>
      <c r="F209" s="8" t="s">
        <v>13</v>
      </c>
      <c r="G209" s="8" t="s">
        <v>14</v>
      </c>
      <c r="H209" s="8" t="s">
        <v>56</v>
      </c>
      <c r="I209" s="8" t="s">
        <v>16</v>
      </c>
      <c r="J209" s="10" t="s">
        <v>541</v>
      </c>
      <c r="K209" s="11">
        <v>75</v>
      </c>
      <c r="L209" s="10"/>
    </row>
    <row r="210" s="1" customFormat="1" ht="38.1" customHeight="1" spans="1:12">
      <c r="A210" s="7">
        <v>208</v>
      </c>
      <c r="B210" s="8" t="s">
        <v>542</v>
      </c>
      <c r="C210" s="8" t="s">
        <v>543</v>
      </c>
      <c r="D210" s="8" t="str">
        <f>VLOOKUP(C210,[1]Sheet1!$B$2:$B$3087,1,0)</f>
        <v>黎美连</v>
      </c>
      <c r="E210" s="8" t="str">
        <f>VLOOKUP(B210:B2134,[1]Sheet1!$D$2:$D$3087,1,0)</f>
        <v>430681194405115228</v>
      </c>
      <c r="F210" s="8" t="s">
        <v>13</v>
      </c>
      <c r="G210" s="8" t="s">
        <v>14</v>
      </c>
      <c r="H210" s="8" t="s">
        <v>56</v>
      </c>
      <c r="I210" s="8" t="s">
        <v>37</v>
      </c>
      <c r="J210" s="10" t="s">
        <v>541</v>
      </c>
      <c r="K210" s="11">
        <v>75</v>
      </c>
      <c r="L210" s="10"/>
    </row>
    <row r="211" s="1" customFormat="1" ht="38.1" customHeight="1" spans="1:12">
      <c r="A211" s="7">
        <v>209</v>
      </c>
      <c r="B211" s="8" t="s">
        <v>544</v>
      </c>
      <c r="C211" s="8" t="s">
        <v>545</v>
      </c>
      <c r="D211" s="8" t="str">
        <f>VLOOKUP(C211,[1]Sheet1!$B$2:$B$3087,1,0)</f>
        <v>喻栋良</v>
      </c>
      <c r="E211" s="8" t="str">
        <f>VLOOKUP(B211:B2135,[1]Sheet1!$D$2:$D$3087,1,0)</f>
        <v>430681197011025215</v>
      </c>
      <c r="F211" s="8" t="s">
        <v>13</v>
      </c>
      <c r="G211" s="8" t="s">
        <v>14</v>
      </c>
      <c r="H211" s="8" t="s">
        <v>56</v>
      </c>
      <c r="I211" s="8" t="s">
        <v>63</v>
      </c>
      <c r="J211" s="10" t="s">
        <v>541</v>
      </c>
      <c r="K211" s="11">
        <v>75</v>
      </c>
      <c r="L211" s="10"/>
    </row>
    <row r="212" s="1" customFormat="1" ht="38.1" customHeight="1" spans="1:12">
      <c r="A212" s="7">
        <v>210</v>
      </c>
      <c r="B212" s="8" t="s">
        <v>546</v>
      </c>
      <c r="C212" s="8" t="s">
        <v>547</v>
      </c>
      <c r="D212" s="8" t="str">
        <f>VLOOKUP(C212,[1]Sheet1!$B$2:$B$3087,1,0)</f>
        <v>喻亮行</v>
      </c>
      <c r="E212" s="8" t="str">
        <f>VLOOKUP(B212:B2136,[1]Sheet1!$D$2:$D$3087,1,0)</f>
        <v>430681200503060118</v>
      </c>
      <c r="F212" s="8" t="s">
        <v>13</v>
      </c>
      <c r="G212" s="8" t="s">
        <v>14</v>
      </c>
      <c r="H212" s="8" t="s">
        <v>56</v>
      </c>
      <c r="I212" s="8" t="s">
        <v>53</v>
      </c>
      <c r="J212" s="10" t="s">
        <v>541</v>
      </c>
      <c r="K212" s="11">
        <v>75</v>
      </c>
      <c r="L212" s="10"/>
    </row>
    <row r="213" s="1" customFormat="1" ht="38.1" customHeight="1" spans="1:12">
      <c r="A213" s="7">
        <v>211</v>
      </c>
      <c r="B213" s="8" t="s">
        <v>548</v>
      </c>
      <c r="C213" s="8" t="s">
        <v>549</v>
      </c>
      <c r="D213" s="8" t="str">
        <f>VLOOKUP(C213,[1]Sheet1!$B$2:$B$3087,1,0)</f>
        <v>喻澳</v>
      </c>
      <c r="E213" s="8" t="str">
        <f>VLOOKUP(B213:B2137,[1]Sheet1!$D$2:$D$3087,1,0)</f>
        <v>430681199706105229</v>
      </c>
      <c r="F213" s="8" t="s">
        <v>13</v>
      </c>
      <c r="G213" s="8" t="s">
        <v>14</v>
      </c>
      <c r="H213" s="8" t="s">
        <v>56</v>
      </c>
      <c r="I213" s="8" t="s">
        <v>69</v>
      </c>
      <c r="J213" s="10" t="s">
        <v>550</v>
      </c>
      <c r="K213" s="11">
        <v>75</v>
      </c>
      <c r="L213" s="10"/>
    </row>
    <row r="214" s="1" customFormat="1" ht="38.1" customHeight="1" spans="1:12">
      <c r="A214" s="7">
        <v>212</v>
      </c>
      <c r="B214" s="8" t="s">
        <v>551</v>
      </c>
      <c r="C214" s="8" t="s">
        <v>552</v>
      </c>
      <c r="D214" s="8" t="str">
        <f>VLOOKUP(C214,[1]Sheet1!$B$2:$B$3087,1,0)</f>
        <v>李亮书</v>
      </c>
      <c r="E214" s="8" t="str">
        <f>VLOOKUP(B214:B2138,[1]Sheet1!$D$2:$D$3087,1,0)</f>
        <v>430681194608195213</v>
      </c>
      <c r="F214" s="8" t="s">
        <v>13</v>
      </c>
      <c r="G214" s="8" t="s">
        <v>14</v>
      </c>
      <c r="H214" s="8" t="s">
        <v>15</v>
      </c>
      <c r="I214" s="8" t="s">
        <v>16</v>
      </c>
      <c r="J214" s="10" t="s">
        <v>553</v>
      </c>
      <c r="K214" s="11">
        <v>75</v>
      </c>
      <c r="L214" s="10"/>
    </row>
    <row r="215" s="1" customFormat="1" ht="38.1" customHeight="1" spans="1:12">
      <c r="A215" s="7">
        <v>213</v>
      </c>
      <c r="B215" s="8" t="s">
        <v>554</v>
      </c>
      <c r="C215" s="8" t="s">
        <v>555</v>
      </c>
      <c r="D215" s="8" t="str">
        <f>VLOOKUP(C215,[1]Sheet1!$B$2:$B$3087,1,0)</f>
        <v>黎金香</v>
      </c>
      <c r="E215" s="8" t="str">
        <f>VLOOKUP(B215:B2139,[1]Sheet1!$D$2:$D$3087,1,0)</f>
        <v>430681194907205223</v>
      </c>
      <c r="F215" s="8" t="s">
        <v>13</v>
      </c>
      <c r="G215" s="8" t="s">
        <v>14</v>
      </c>
      <c r="H215" s="8" t="s">
        <v>15</v>
      </c>
      <c r="I215" s="8" t="s">
        <v>37</v>
      </c>
      <c r="J215" s="10" t="s">
        <v>553</v>
      </c>
      <c r="K215" s="11">
        <v>75</v>
      </c>
      <c r="L215" s="10"/>
    </row>
    <row r="216" s="1" customFormat="1" ht="38.1" customHeight="1" spans="1:12">
      <c r="A216" s="7">
        <v>214</v>
      </c>
      <c r="B216" s="8" t="s">
        <v>556</v>
      </c>
      <c r="C216" s="8" t="s">
        <v>557</v>
      </c>
      <c r="D216" s="8" t="str">
        <f>VLOOKUP(C216,[1]Sheet1!$B$2:$B$3087,1,0)</f>
        <v>李权</v>
      </c>
      <c r="E216" s="8" t="str">
        <f>VLOOKUP(B216:B2140,[1]Sheet1!$D$2:$D$3087,1,0)</f>
        <v>430681197804305217</v>
      </c>
      <c r="F216" s="8" t="s">
        <v>13</v>
      </c>
      <c r="G216" s="8" t="s">
        <v>14</v>
      </c>
      <c r="H216" s="8" t="s">
        <v>15</v>
      </c>
      <c r="I216" s="8" t="s">
        <v>63</v>
      </c>
      <c r="J216" s="10" t="s">
        <v>553</v>
      </c>
      <c r="K216" s="11">
        <v>75</v>
      </c>
      <c r="L216" s="10"/>
    </row>
    <row r="217" s="1" customFormat="1" ht="38.1" customHeight="1" spans="1:12">
      <c r="A217" s="7">
        <v>215</v>
      </c>
      <c r="B217" s="8" t="s">
        <v>558</v>
      </c>
      <c r="C217" s="8" t="s">
        <v>559</v>
      </c>
      <c r="D217" s="8" t="str">
        <f>VLOOKUP(C217,[1]Sheet1!$B$2:$B$3087,1,0)</f>
        <v>钟平</v>
      </c>
      <c r="E217" s="8" t="str">
        <f>VLOOKUP(B217:B2141,[1]Sheet1!$D$2:$D$3087,1,0)</f>
        <v>430181198901167829</v>
      </c>
      <c r="F217" s="8" t="s">
        <v>13</v>
      </c>
      <c r="G217" s="8" t="s">
        <v>14</v>
      </c>
      <c r="H217" s="8" t="s">
        <v>15</v>
      </c>
      <c r="I217" s="8" t="s">
        <v>50</v>
      </c>
      <c r="J217" s="10" t="s">
        <v>553</v>
      </c>
      <c r="K217" s="11">
        <v>75</v>
      </c>
      <c r="L217" s="10"/>
    </row>
    <row r="218" s="1" customFormat="1" ht="38.1" customHeight="1" spans="1:12">
      <c r="A218" s="7">
        <v>216</v>
      </c>
      <c r="B218" s="8" t="s">
        <v>560</v>
      </c>
      <c r="C218" s="8" t="s">
        <v>561</v>
      </c>
      <c r="D218" s="8" t="str">
        <f>VLOOKUP(C218,[1]Sheet1!$B$2:$B$3087,1,0)</f>
        <v>李晨萱</v>
      </c>
      <c r="E218" s="8" t="str">
        <f>VLOOKUP(B218:B2142,[1]Sheet1!$D$2:$D$3087,1,0)</f>
        <v>430681201305200268</v>
      </c>
      <c r="F218" s="8" t="s">
        <v>13</v>
      </c>
      <c r="G218" s="8" t="s">
        <v>14</v>
      </c>
      <c r="H218" s="8" t="s">
        <v>15</v>
      </c>
      <c r="I218" s="8" t="s">
        <v>69</v>
      </c>
      <c r="J218" s="10" t="s">
        <v>562</v>
      </c>
      <c r="K218" s="11">
        <v>75</v>
      </c>
      <c r="L218" s="10"/>
    </row>
    <row r="219" s="1" customFormat="1" ht="38.1" customHeight="1" spans="1:12">
      <c r="A219" s="7">
        <v>217</v>
      </c>
      <c r="B219" s="8" t="s">
        <v>563</v>
      </c>
      <c r="C219" s="8" t="s">
        <v>564</v>
      </c>
      <c r="D219" s="8" t="str">
        <f>VLOOKUP(C219,[1]Sheet1!$B$2:$B$3087,1,0)</f>
        <v>李丽娟</v>
      </c>
      <c r="E219" s="8" t="str">
        <f>VLOOKUP(B219:B2143,[1]Sheet1!$D$2:$D$3087,1,0)</f>
        <v>430681201107150140</v>
      </c>
      <c r="F219" s="8" t="s">
        <v>13</v>
      </c>
      <c r="G219" s="8" t="s">
        <v>14</v>
      </c>
      <c r="H219" s="8" t="s">
        <v>15</v>
      </c>
      <c r="I219" s="8" t="s">
        <v>69</v>
      </c>
      <c r="J219" s="10" t="s">
        <v>565</v>
      </c>
      <c r="K219" s="11">
        <v>75</v>
      </c>
      <c r="L219" s="10"/>
    </row>
    <row r="220" s="1" customFormat="1" ht="38.1" customHeight="1" spans="1:12">
      <c r="A220" s="7">
        <v>218</v>
      </c>
      <c r="B220" s="8" t="s">
        <v>566</v>
      </c>
      <c r="C220" s="8" t="s">
        <v>567</v>
      </c>
      <c r="D220" s="8" t="str">
        <f>VLOOKUP(C220,[1]Sheet1!$B$2:$B$3087,1,0)</f>
        <v>龚明亮</v>
      </c>
      <c r="E220" s="8" t="str">
        <f>VLOOKUP(B220:B2145,[1]Sheet1!$D$2:$D$3087,1,0)</f>
        <v>430681197702245233</v>
      </c>
      <c r="F220" s="8" t="s">
        <v>13</v>
      </c>
      <c r="G220" s="8" t="s">
        <v>14</v>
      </c>
      <c r="H220" s="8" t="s">
        <v>87</v>
      </c>
      <c r="I220" s="8" t="s">
        <v>63</v>
      </c>
      <c r="J220" s="10" t="s">
        <v>568</v>
      </c>
      <c r="K220" s="11">
        <v>75</v>
      </c>
      <c r="L220" s="10"/>
    </row>
    <row r="221" s="1" customFormat="1" ht="38.1" customHeight="1" spans="1:12">
      <c r="A221" s="7">
        <v>219</v>
      </c>
      <c r="B221" s="8" t="s">
        <v>569</v>
      </c>
      <c r="C221" s="8" t="s">
        <v>570</v>
      </c>
      <c r="D221" s="8" t="str">
        <f>VLOOKUP(C221,[1]Sheet1!$B$2:$B$3087,1,0)</f>
        <v>彭艳琼</v>
      </c>
      <c r="E221" s="8" t="str">
        <f>VLOOKUP(B221:B2146,[1]Sheet1!$D$2:$D$3087,1,0)</f>
        <v>421023198309025725</v>
      </c>
      <c r="F221" s="8" t="s">
        <v>13</v>
      </c>
      <c r="G221" s="8" t="s">
        <v>14</v>
      </c>
      <c r="H221" s="8" t="s">
        <v>87</v>
      </c>
      <c r="I221" s="8" t="s">
        <v>50</v>
      </c>
      <c r="J221" s="10" t="s">
        <v>568</v>
      </c>
      <c r="K221" s="11">
        <v>75</v>
      </c>
      <c r="L221" s="10"/>
    </row>
    <row r="222" s="1" customFormat="1" ht="38.1" customHeight="1" spans="1:12">
      <c r="A222" s="7">
        <v>220</v>
      </c>
      <c r="B222" s="8" t="s">
        <v>571</v>
      </c>
      <c r="C222" s="8" t="s">
        <v>572</v>
      </c>
      <c r="D222" s="8" t="str">
        <f>VLOOKUP(C222,[1]Sheet1!$B$2:$B$3087,1,0)</f>
        <v>龚念</v>
      </c>
      <c r="E222" s="8" t="str">
        <f>VLOOKUP(B222:B2147,[1]Sheet1!$D$2:$D$3087,1,0)</f>
        <v>430681201304210181</v>
      </c>
      <c r="F222" s="8" t="s">
        <v>13</v>
      </c>
      <c r="G222" s="8" t="s">
        <v>14</v>
      </c>
      <c r="H222" s="8" t="s">
        <v>87</v>
      </c>
      <c r="I222" s="8" t="s">
        <v>69</v>
      </c>
      <c r="J222" s="10" t="s">
        <v>568</v>
      </c>
      <c r="K222" s="11">
        <v>75</v>
      </c>
      <c r="L222" s="10"/>
    </row>
    <row r="223" s="1" customFormat="1" ht="38.1" customHeight="1" spans="1:12">
      <c r="A223" s="7">
        <v>221</v>
      </c>
      <c r="B223" s="8" t="s">
        <v>573</v>
      </c>
      <c r="C223" s="8" t="s">
        <v>574</v>
      </c>
      <c r="D223" s="8" t="str">
        <f>VLOOKUP(C223,[1]Sheet1!$B$2:$B$3087,1,0)</f>
        <v>李清娥</v>
      </c>
      <c r="E223" s="8" t="str">
        <f>VLOOKUP(B223:B2148,[1]Sheet1!$D$2:$D$3087,1,0)</f>
        <v>430681195602235223</v>
      </c>
      <c r="F223" s="8" t="s">
        <v>13</v>
      </c>
      <c r="G223" s="8" t="s">
        <v>14</v>
      </c>
      <c r="H223" s="8" t="s">
        <v>56</v>
      </c>
      <c r="I223" s="8" t="s">
        <v>16</v>
      </c>
      <c r="J223" s="10" t="s">
        <v>575</v>
      </c>
      <c r="K223" s="11">
        <v>75</v>
      </c>
      <c r="L223" s="10"/>
    </row>
    <row r="224" s="1" customFormat="1" ht="38.1" customHeight="1" spans="1:12">
      <c r="A224" s="7">
        <v>222</v>
      </c>
      <c r="B224" s="8" t="s">
        <v>576</v>
      </c>
      <c r="C224" s="8" t="s">
        <v>577</v>
      </c>
      <c r="D224" s="8" t="str">
        <f>VLOOKUP(C224,[1]Sheet1!$B$2:$B$3087,1,0)</f>
        <v>李加敏</v>
      </c>
      <c r="E224" s="8" t="str">
        <f>VLOOKUP(B224:B2149,[1]Sheet1!$D$2:$D$3087,1,0)</f>
        <v>430681197811245216</v>
      </c>
      <c r="F224" s="8" t="s">
        <v>13</v>
      </c>
      <c r="G224" s="8" t="s">
        <v>14</v>
      </c>
      <c r="H224" s="8" t="s">
        <v>56</v>
      </c>
      <c r="I224" s="8" t="s">
        <v>63</v>
      </c>
      <c r="J224" s="10" t="s">
        <v>578</v>
      </c>
      <c r="K224" s="11">
        <v>75</v>
      </c>
      <c r="L224" s="10"/>
    </row>
    <row r="225" s="1" customFormat="1" ht="38.1" customHeight="1" spans="1:12">
      <c r="A225" s="7">
        <v>223</v>
      </c>
      <c r="B225" s="8" t="s">
        <v>579</v>
      </c>
      <c r="C225" s="8" t="s">
        <v>580</v>
      </c>
      <c r="D225" s="8" t="str">
        <f>VLOOKUP(C225,[1]Sheet1!$B$2:$B$3087,1,0)</f>
        <v>付红日</v>
      </c>
      <c r="E225" s="8" t="str">
        <f>VLOOKUP(B225:B2150,[1]Sheet1!$D$2:$D$3087,1,0)</f>
        <v>430681198009305220</v>
      </c>
      <c r="F225" s="8" t="s">
        <v>13</v>
      </c>
      <c r="G225" s="8" t="s">
        <v>14</v>
      </c>
      <c r="H225" s="8" t="s">
        <v>56</v>
      </c>
      <c r="I225" s="8" t="s">
        <v>50</v>
      </c>
      <c r="J225" s="10" t="s">
        <v>578</v>
      </c>
      <c r="K225" s="11">
        <v>75</v>
      </c>
      <c r="L225" s="10"/>
    </row>
    <row r="226" s="1" customFormat="1" ht="38.1" customHeight="1" spans="1:12">
      <c r="A226" s="7">
        <v>224</v>
      </c>
      <c r="B226" s="8" t="s">
        <v>581</v>
      </c>
      <c r="C226" s="8" t="s">
        <v>582</v>
      </c>
      <c r="D226" s="8" t="str">
        <f>VLOOKUP(C226,[1]Sheet1!$B$2:$B$3087,1,0)</f>
        <v>李星佑</v>
      </c>
      <c r="E226" s="8" t="str">
        <f>VLOOKUP(B226:B2151,[1]Sheet1!$D$2:$D$3087,1,0)</f>
        <v>430681200809130115</v>
      </c>
      <c r="F226" s="8" t="s">
        <v>13</v>
      </c>
      <c r="G226" s="8" t="s">
        <v>14</v>
      </c>
      <c r="H226" s="8" t="s">
        <v>56</v>
      </c>
      <c r="I226" s="8" t="s">
        <v>53</v>
      </c>
      <c r="J226" s="10" t="s">
        <v>583</v>
      </c>
      <c r="K226" s="11">
        <v>75</v>
      </c>
      <c r="L226" s="10"/>
    </row>
    <row r="227" s="1" customFormat="1" ht="38.1" customHeight="1" spans="1:12">
      <c r="A227" s="7">
        <v>225</v>
      </c>
      <c r="B227" s="8" t="s">
        <v>584</v>
      </c>
      <c r="C227" s="8" t="s">
        <v>585</v>
      </c>
      <c r="D227" s="8" t="str">
        <f>VLOOKUP(C227,[1]Sheet1!$B$2:$B$3087,1,0)</f>
        <v>李添姿</v>
      </c>
      <c r="E227" s="8" t="str">
        <f>VLOOKUP(B227:B2152,[1]Sheet1!$D$2:$D$3087,1,0)</f>
        <v>430681200301045227</v>
      </c>
      <c r="F227" s="8" t="s">
        <v>13</v>
      </c>
      <c r="G227" s="8" t="s">
        <v>14</v>
      </c>
      <c r="H227" s="8" t="s">
        <v>56</v>
      </c>
      <c r="I227" s="8" t="s">
        <v>69</v>
      </c>
      <c r="J227" s="10" t="s">
        <v>586</v>
      </c>
      <c r="K227" s="11">
        <v>75</v>
      </c>
      <c r="L227" s="10"/>
    </row>
    <row r="228" s="1" customFormat="1" ht="38.1" customHeight="1" spans="1:12">
      <c r="A228" s="7">
        <v>226</v>
      </c>
      <c r="B228" s="8" t="s">
        <v>587</v>
      </c>
      <c r="C228" s="8" t="s">
        <v>588</v>
      </c>
      <c r="D228" s="8" t="str">
        <f>VLOOKUP(C228,[1]Sheet1!$B$2:$B$3087,1,0)</f>
        <v>李益新</v>
      </c>
      <c r="E228" s="8" t="str">
        <f>VLOOKUP(B228:B2153,[1]Sheet1!$D$2:$D$3087,1,0)</f>
        <v>430681201108190291</v>
      </c>
      <c r="F228" s="8" t="s">
        <v>13</v>
      </c>
      <c r="G228" s="8" t="s">
        <v>14</v>
      </c>
      <c r="H228" s="8" t="s">
        <v>237</v>
      </c>
      <c r="I228" s="8" t="s">
        <v>16</v>
      </c>
      <c r="J228" s="10" t="s">
        <v>589</v>
      </c>
      <c r="K228" s="11">
        <v>75</v>
      </c>
      <c r="L228" s="10"/>
    </row>
    <row r="229" s="1" customFormat="1" ht="38.1" customHeight="1" spans="1:12">
      <c r="A229" s="7">
        <v>227</v>
      </c>
      <c r="B229" s="8" t="s">
        <v>590</v>
      </c>
      <c r="C229" s="8" t="s">
        <v>591</v>
      </c>
      <c r="D229" s="8" t="str">
        <f>VLOOKUP(C229,[1]Sheet1!$B$2:$B$3087,1,0)</f>
        <v>李志红</v>
      </c>
      <c r="E229" s="8" t="str">
        <f>VLOOKUP(B229:B2154,[1]Sheet1!$D$2:$D$3087,1,0)</f>
        <v>430681197312075216</v>
      </c>
      <c r="F229" s="8" t="s">
        <v>13</v>
      </c>
      <c r="G229" s="8" t="s">
        <v>14</v>
      </c>
      <c r="H229" s="8" t="s">
        <v>15</v>
      </c>
      <c r="I229" s="8" t="s">
        <v>16</v>
      </c>
      <c r="J229" s="10" t="s">
        <v>592</v>
      </c>
      <c r="K229" s="11">
        <v>75</v>
      </c>
      <c r="L229" s="10"/>
    </row>
    <row r="230" s="1" customFormat="1" ht="38.1" customHeight="1" spans="1:12">
      <c r="A230" s="7">
        <v>228</v>
      </c>
      <c r="B230" s="8" t="s">
        <v>593</v>
      </c>
      <c r="C230" s="8" t="s">
        <v>594</v>
      </c>
      <c r="D230" s="8" t="str">
        <f>VLOOKUP(C230,[1]Sheet1!$B$2:$B$3087,1,0)</f>
        <v>李利</v>
      </c>
      <c r="E230" s="8" t="str">
        <f>VLOOKUP(B230:B2155,[1]Sheet1!$D$2:$D$3087,1,0)</f>
        <v>430681197309215222</v>
      </c>
      <c r="F230" s="8" t="s">
        <v>13</v>
      </c>
      <c r="G230" s="8" t="s">
        <v>14</v>
      </c>
      <c r="H230" s="8" t="s">
        <v>15</v>
      </c>
      <c r="I230" s="8" t="s">
        <v>37</v>
      </c>
      <c r="J230" s="10" t="s">
        <v>595</v>
      </c>
      <c r="K230" s="11">
        <v>75</v>
      </c>
      <c r="L230" s="10"/>
    </row>
    <row r="231" s="1" customFormat="1" ht="38.1" customHeight="1" spans="1:12">
      <c r="A231" s="7">
        <v>229</v>
      </c>
      <c r="B231" s="8" t="s">
        <v>596</v>
      </c>
      <c r="C231" s="8" t="s">
        <v>597</v>
      </c>
      <c r="D231" s="8" t="str">
        <f>VLOOKUP(C231,[1]Sheet1!$B$2:$B$3087,1,0)</f>
        <v>李嘉俊</v>
      </c>
      <c r="E231" s="8" t="str">
        <f>VLOOKUP(B231:B2156,[1]Sheet1!$D$2:$D$3087,1,0)</f>
        <v>430681200607210299</v>
      </c>
      <c r="F231" s="8" t="s">
        <v>13</v>
      </c>
      <c r="G231" s="8" t="s">
        <v>14</v>
      </c>
      <c r="H231" s="8" t="s">
        <v>15</v>
      </c>
      <c r="I231" s="8" t="s">
        <v>63</v>
      </c>
      <c r="J231" s="10" t="s">
        <v>598</v>
      </c>
      <c r="K231" s="11">
        <v>75</v>
      </c>
      <c r="L231" s="10"/>
    </row>
    <row r="232" s="1" customFormat="1" ht="38.1" customHeight="1" spans="1:12">
      <c r="A232" s="7">
        <v>230</v>
      </c>
      <c r="B232" s="8" t="s">
        <v>599</v>
      </c>
      <c r="C232" s="8" t="s">
        <v>313</v>
      </c>
      <c r="D232" s="8" t="str">
        <f>VLOOKUP(C232,[1]Sheet1!$B$2:$B$3087,1,0)</f>
        <v>李燕</v>
      </c>
      <c r="E232" s="8" t="str">
        <f>VLOOKUP(B232:B2157,[1]Sheet1!$D$2:$D$3087,1,0)</f>
        <v>43068119980415522X</v>
      </c>
      <c r="F232" s="8" t="s">
        <v>13</v>
      </c>
      <c r="G232" s="8" t="s">
        <v>14</v>
      </c>
      <c r="H232" s="8" t="s">
        <v>15</v>
      </c>
      <c r="I232" s="8" t="s">
        <v>83</v>
      </c>
      <c r="J232" s="10" t="s">
        <v>600</v>
      </c>
      <c r="K232" s="11">
        <v>75</v>
      </c>
      <c r="L232" s="10"/>
    </row>
    <row r="233" s="1" customFormat="1" ht="38.1" customHeight="1" spans="1:12">
      <c r="A233" s="7">
        <v>231</v>
      </c>
      <c r="B233" s="8" t="s">
        <v>601</v>
      </c>
      <c r="C233" s="8" t="s">
        <v>602</v>
      </c>
      <c r="D233" s="8" t="str">
        <f>VLOOKUP(C233,[1]Sheet1!$B$2:$B$3087,1,0)</f>
        <v>李莹</v>
      </c>
      <c r="E233" s="8" t="str">
        <f>VLOOKUP(B233:B2158,[1]Sheet1!$D$2:$D$3087,1,0)</f>
        <v>430681200408100142</v>
      </c>
      <c r="F233" s="8" t="s">
        <v>13</v>
      </c>
      <c r="G233" s="8" t="s">
        <v>14</v>
      </c>
      <c r="H233" s="8" t="s">
        <v>15</v>
      </c>
      <c r="I233" s="8" t="s">
        <v>83</v>
      </c>
      <c r="J233" s="10" t="s">
        <v>598</v>
      </c>
      <c r="K233" s="11">
        <v>75</v>
      </c>
      <c r="L233" s="10"/>
    </row>
    <row r="234" s="1" customFormat="1" ht="38.1" customHeight="1" spans="1:12">
      <c r="A234" s="7">
        <v>232</v>
      </c>
      <c r="B234" s="8" t="s">
        <v>603</v>
      </c>
      <c r="C234" s="8" t="s">
        <v>604</v>
      </c>
      <c r="D234" s="8" t="str">
        <f>VLOOKUP(C234,[1]Sheet1!$B$2:$B$3087,1,0)</f>
        <v>黎凤兰</v>
      </c>
      <c r="E234" s="8" t="str">
        <f>VLOOKUP(B234:B2159,[1]Sheet1!$D$2:$D$3087,1,0)</f>
        <v>430681195301305224</v>
      </c>
      <c r="F234" s="8" t="s">
        <v>13</v>
      </c>
      <c r="G234" s="8" t="s">
        <v>14</v>
      </c>
      <c r="H234" s="8" t="s">
        <v>15</v>
      </c>
      <c r="I234" s="8" t="s">
        <v>104</v>
      </c>
      <c r="J234" s="10" t="s">
        <v>598</v>
      </c>
      <c r="K234" s="11">
        <v>75</v>
      </c>
      <c r="L234" s="10"/>
    </row>
    <row r="235" s="1" customFormat="1" ht="38.1" customHeight="1" spans="1:12">
      <c r="A235" s="7">
        <v>233</v>
      </c>
      <c r="B235" s="8" t="s">
        <v>605</v>
      </c>
      <c r="C235" s="8" t="s">
        <v>606</v>
      </c>
      <c r="D235" s="8" t="str">
        <f>VLOOKUP(C235,[1]Sheet1!$B$2:$B$3087,1,0)</f>
        <v>李彩云</v>
      </c>
      <c r="E235" s="8" t="str">
        <f>VLOOKUP(B235:B2165,[1]Sheet1!$D$2:$D$3087,1,0)</f>
        <v>430681194812135218</v>
      </c>
      <c r="F235" s="8" t="s">
        <v>13</v>
      </c>
      <c r="G235" s="8" t="s">
        <v>14</v>
      </c>
      <c r="H235" s="8" t="s">
        <v>33</v>
      </c>
      <c r="I235" s="8" t="s">
        <v>16</v>
      </c>
      <c r="J235" s="10" t="s">
        <v>607</v>
      </c>
      <c r="K235" s="11">
        <v>75</v>
      </c>
      <c r="L235" s="10"/>
    </row>
    <row r="236" s="1" customFormat="1" ht="38.1" customHeight="1" spans="1:12">
      <c r="A236" s="7">
        <v>234</v>
      </c>
      <c r="B236" s="8" t="s">
        <v>608</v>
      </c>
      <c r="C236" s="8" t="s">
        <v>609</v>
      </c>
      <c r="D236" s="8" t="str">
        <f>VLOOKUP(C236,[1]Sheet1!$B$2:$B$3087,1,0)</f>
        <v>胡利香</v>
      </c>
      <c r="E236" s="8" t="str">
        <f>VLOOKUP(B236:B2166,[1]Sheet1!$D$2:$D$3087,1,0)</f>
        <v>430681195103215228</v>
      </c>
      <c r="F236" s="8" t="s">
        <v>13</v>
      </c>
      <c r="G236" s="8" t="s">
        <v>14</v>
      </c>
      <c r="H236" s="8" t="s">
        <v>33</v>
      </c>
      <c r="I236" s="8" t="s">
        <v>37</v>
      </c>
      <c r="J236" s="10" t="s">
        <v>607</v>
      </c>
      <c r="K236" s="11">
        <v>75</v>
      </c>
      <c r="L236" s="10"/>
    </row>
    <row r="237" s="1" customFormat="1" ht="38.1" customHeight="1" spans="1:12">
      <c r="A237" s="7">
        <v>235</v>
      </c>
      <c r="B237" s="8" t="s">
        <v>610</v>
      </c>
      <c r="C237" s="8" t="s">
        <v>611</v>
      </c>
      <c r="D237" s="8" t="str">
        <f>VLOOKUP(C237,[1]Sheet1!$B$2:$B$3087,1,0)</f>
        <v>李吉保</v>
      </c>
      <c r="E237" s="8" t="str">
        <f>VLOOKUP(B237:B2167,[1]Sheet1!$D$2:$D$3087,1,0)</f>
        <v>430681195603225211</v>
      </c>
      <c r="F237" s="8" t="s">
        <v>13</v>
      </c>
      <c r="G237" s="8" t="s">
        <v>14</v>
      </c>
      <c r="H237" s="8" t="s">
        <v>46</v>
      </c>
      <c r="I237" s="8" t="s">
        <v>16</v>
      </c>
      <c r="J237" s="10" t="s">
        <v>612</v>
      </c>
      <c r="K237" s="11">
        <v>75</v>
      </c>
      <c r="L237" s="10"/>
    </row>
    <row r="238" s="1" customFormat="1" ht="38.1" customHeight="1" spans="1:12">
      <c r="A238" s="7">
        <v>236</v>
      </c>
      <c r="B238" s="8" t="s">
        <v>613</v>
      </c>
      <c r="C238" s="8" t="s">
        <v>614</v>
      </c>
      <c r="D238" s="8" t="str">
        <f>VLOOKUP(C238,[1]Sheet1!$B$2:$B$3087,1,0)</f>
        <v>何日英</v>
      </c>
      <c r="E238" s="8" t="str">
        <f>VLOOKUP(B238:B2168,[1]Sheet1!$D$2:$D$3087,1,0)</f>
        <v>430681195612175228</v>
      </c>
      <c r="F238" s="8" t="s">
        <v>13</v>
      </c>
      <c r="G238" s="8" t="s">
        <v>14</v>
      </c>
      <c r="H238" s="8" t="s">
        <v>46</v>
      </c>
      <c r="I238" s="8" t="s">
        <v>37</v>
      </c>
      <c r="J238" s="10" t="s">
        <v>612</v>
      </c>
      <c r="K238" s="11">
        <v>75</v>
      </c>
      <c r="L238" s="10"/>
    </row>
    <row r="239" s="1" customFormat="1" ht="38.1" customHeight="1" spans="1:12">
      <c r="A239" s="7">
        <v>237</v>
      </c>
      <c r="B239" s="8" t="s">
        <v>615</v>
      </c>
      <c r="C239" s="8" t="s">
        <v>616</v>
      </c>
      <c r="D239" s="8" t="str">
        <f>VLOOKUP(C239,[1]Sheet1!$B$2:$B$3087,1,0)</f>
        <v>李志高</v>
      </c>
      <c r="E239" s="8" t="str">
        <f>VLOOKUP(B239:B2169,[1]Sheet1!$D$2:$D$3087,1,0)</f>
        <v>430681198006205224</v>
      </c>
      <c r="F239" s="8" t="s">
        <v>13</v>
      </c>
      <c r="G239" s="8" t="s">
        <v>14</v>
      </c>
      <c r="H239" s="8" t="s">
        <v>46</v>
      </c>
      <c r="I239" s="8" t="s">
        <v>83</v>
      </c>
      <c r="J239" s="10" t="s">
        <v>617</v>
      </c>
      <c r="K239" s="11">
        <v>75</v>
      </c>
      <c r="L239" s="10"/>
    </row>
    <row r="240" s="1" customFormat="1" ht="38.1" customHeight="1" spans="1:12">
      <c r="A240" s="7">
        <v>238</v>
      </c>
      <c r="B240" s="8" t="s">
        <v>618</v>
      </c>
      <c r="C240" s="8" t="s">
        <v>619</v>
      </c>
      <c r="D240" s="8" t="str">
        <f>VLOOKUP(C240,[1]Sheet1!$B$2:$B$3087,1,0)</f>
        <v>李四保</v>
      </c>
      <c r="E240" s="8" t="str">
        <f>VLOOKUP(B240:B2170,[1]Sheet1!$D$2:$D$3087,1,0)</f>
        <v>430681193804045218</v>
      </c>
      <c r="F240" s="8" t="s">
        <v>13</v>
      </c>
      <c r="G240" s="8" t="s">
        <v>14</v>
      </c>
      <c r="H240" s="8" t="s">
        <v>46</v>
      </c>
      <c r="I240" s="8" t="s">
        <v>16</v>
      </c>
      <c r="J240" s="10" t="s">
        <v>620</v>
      </c>
      <c r="K240" s="11">
        <v>75</v>
      </c>
      <c r="L240" s="10"/>
    </row>
    <row r="241" s="1" customFormat="1" ht="38.1" customHeight="1" spans="1:12">
      <c r="A241" s="7">
        <v>239</v>
      </c>
      <c r="B241" s="8" t="s">
        <v>621</v>
      </c>
      <c r="C241" s="8" t="s">
        <v>622</v>
      </c>
      <c r="D241" s="8" t="str">
        <f>VLOOKUP(C241,[1]Sheet1!$B$2:$B$3087,1,0)</f>
        <v>谢玉娥</v>
      </c>
      <c r="E241" s="8" t="str">
        <f>VLOOKUP(B241:B2171,[1]Sheet1!$D$2:$D$3087,1,0)</f>
        <v>430681194408175226</v>
      </c>
      <c r="F241" s="8" t="s">
        <v>13</v>
      </c>
      <c r="G241" s="8" t="s">
        <v>14</v>
      </c>
      <c r="H241" s="8" t="s">
        <v>46</v>
      </c>
      <c r="I241" s="8" t="s">
        <v>37</v>
      </c>
      <c r="J241" s="10" t="s">
        <v>620</v>
      </c>
      <c r="K241" s="11">
        <v>75</v>
      </c>
      <c r="L241" s="10"/>
    </row>
    <row r="242" s="1" customFormat="1" ht="38.1" customHeight="1" spans="1:12">
      <c r="A242" s="7">
        <v>240</v>
      </c>
      <c r="B242" s="8" t="s">
        <v>623</v>
      </c>
      <c r="C242" s="8" t="s">
        <v>624</v>
      </c>
      <c r="D242" s="8" t="str">
        <f>VLOOKUP(C242,[1]Sheet1!$B$2:$B$3087,1,0)</f>
        <v>李再阳</v>
      </c>
      <c r="E242" s="8" t="str">
        <f>VLOOKUP(B242:B2173,[1]Sheet1!$D$2:$D$3087,1,0)</f>
        <v>430681196810155310</v>
      </c>
      <c r="F242" s="8" t="s">
        <v>13</v>
      </c>
      <c r="G242" s="8" t="s">
        <v>14</v>
      </c>
      <c r="H242" s="8" t="s">
        <v>46</v>
      </c>
      <c r="I242" s="8" t="s">
        <v>16</v>
      </c>
      <c r="J242" s="10" t="s">
        <v>625</v>
      </c>
      <c r="K242" s="11">
        <v>75</v>
      </c>
      <c r="L242" s="10"/>
    </row>
    <row r="243" s="1" customFormat="1" ht="38.1" customHeight="1" spans="1:12">
      <c r="A243" s="7">
        <v>241</v>
      </c>
      <c r="B243" s="8" t="s">
        <v>626</v>
      </c>
      <c r="C243" s="8" t="s">
        <v>499</v>
      </c>
      <c r="D243" s="8" t="str">
        <f>VLOOKUP(C243,[1]Sheet1!$B$2:$B$3087,1,0)</f>
        <v>李红</v>
      </c>
      <c r="E243" s="8" t="str">
        <f>VLOOKUP(B243:B2174,[1]Sheet1!$D$2:$D$3087,1,0)</f>
        <v>430681199206105214</v>
      </c>
      <c r="F243" s="8" t="s">
        <v>13</v>
      </c>
      <c r="G243" s="8" t="s">
        <v>14</v>
      </c>
      <c r="H243" s="8" t="s">
        <v>46</v>
      </c>
      <c r="I243" s="8" t="s">
        <v>63</v>
      </c>
      <c r="J243" s="10" t="s">
        <v>625</v>
      </c>
      <c r="K243" s="11">
        <v>75</v>
      </c>
      <c r="L243" s="10"/>
    </row>
    <row r="244" s="1" customFormat="1" ht="38.1" customHeight="1" spans="1:12">
      <c r="A244" s="7">
        <v>242</v>
      </c>
      <c r="B244" s="8" t="s">
        <v>627</v>
      </c>
      <c r="C244" s="8" t="s">
        <v>628</v>
      </c>
      <c r="D244" s="8" t="str">
        <f>VLOOKUP(C244,[1]Sheet1!$B$2:$B$3087,1,0)</f>
        <v>何要娥</v>
      </c>
      <c r="E244" s="8" t="str">
        <f>VLOOKUP(B244:B2175,[1]Sheet1!$D$2:$D$3087,1,0)</f>
        <v>430681192507255222</v>
      </c>
      <c r="F244" s="8" t="s">
        <v>13</v>
      </c>
      <c r="G244" s="8" t="s">
        <v>14</v>
      </c>
      <c r="H244" s="8" t="s">
        <v>46</v>
      </c>
      <c r="I244" s="8" t="s">
        <v>104</v>
      </c>
      <c r="J244" s="10" t="s">
        <v>625</v>
      </c>
      <c r="K244" s="11">
        <v>75</v>
      </c>
      <c r="L244" s="10"/>
    </row>
    <row r="245" s="1" customFormat="1" ht="38.1" customHeight="1" spans="1:12">
      <c r="A245" s="7">
        <v>243</v>
      </c>
      <c r="B245" s="8" t="s">
        <v>629</v>
      </c>
      <c r="C245" s="8" t="s">
        <v>630</v>
      </c>
      <c r="D245" s="8" t="str">
        <f>VLOOKUP(C245,[1]Sheet1!$B$2:$B$3087,1,0)</f>
        <v>李细兵</v>
      </c>
      <c r="E245" s="8" t="str">
        <f>VLOOKUP(B245:B2176,[1]Sheet1!$D$2:$D$3087,1,0)</f>
        <v>430681194707165212</v>
      </c>
      <c r="F245" s="8" t="s">
        <v>13</v>
      </c>
      <c r="G245" s="8" t="s">
        <v>14</v>
      </c>
      <c r="H245" s="8" t="s">
        <v>46</v>
      </c>
      <c r="I245" s="8" t="s">
        <v>16</v>
      </c>
      <c r="J245" s="10" t="s">
        <v>631</v>
      </c>
      <c r="K245" s="11">
        <v>75</v>
      </c>
      <c r="L245" s="10"/>
    </row>
    <row r="246" s="1" customFormat="1" ht="38.1" customHeight="1" spans="1:12">
      <c r="A246" s="7">
        <v>244</v>
      </c>
      <c r="B246" s="8" t="s">
        <v>632</v>
      </c>
      <c r="C246" s="8" t="s">
        <v>633</v>
      </c>
      <c r="D246" s="8" t="str">
        <f>VLOOKUP(C246,[1]Sheet1!$B$2:$B$3087,1,0)</f>
        <v>周必华</v>
      </c>
      <c r="E246" s="8" t="str">
        <f>VLOOKUP(B246:B2177,[1]Sheet1!$D$2:$D$3087,1,0)</f>
        <v>430681195603155225</v>
      </c>
      <c r="F246" s="8" t="s">
        <v>13</v>
      </c>
      <c r="G246" s="8" t="s">
        <v>14</v>
      </c>
      <c r="H246" s="8" t="s">
        <v>46</v>
      </c>
      <c r="I246" s="8" t="s">
        <v>37</v>
      </c>
      <c r="J246" s="10" t="s">
        <v>634</v>
      </c>
      <c r="K246" s="11">
        <v>75</v>
      </c>
      <c r="L246" s="10"/>
    </row>
    <row r="247" s="1" customFormat="1" ht="38.1" customHeight="1" spans="1:12">
      <c r="A247" s="7">
        <v>245</v>
      </c>
      <c r="B247" s="8" t="s">
        <v>635</v>
      </c>
      <c r="C247" s="8" t="s">
        <v>636</v>
      </c>
      <c r="D247" s="8" t="str">
        <f>VLOOKUP(C247,[1]Sheet1!$B$2:$B$3087,1,0)</f>
        <v>喻海</v>
      </c>
      <c r="E247" s="8" t="str">
        <f>VLOOKUP(B247:B2179,[1]Sheet1!$D$2:$D$3087,1,0)</f>
        <v>430681198206115215</v>
      </c>
      <c r="F247" s="8" t="s">
        <v>13</v>
      </c>
      <c r="G247" s="8" t="s">
        <v>14</v>
      </c>
      <c r="H247" s="8" t="s">
        <v>46</v>
      </c>
      <c r="I247" s="8" t="s">
        <v>16</v>
      </c>
      <c r="J247" s="10" t="s">
        <v>637</v>
      </c>
      <c r="K247" s="11">
        <v>75</v>
      </c>
      <c r="L247" s="10"/>
    </row>
    <row r="248" s="1" customFormat="1" ht="38.1" customHeight="1" spans="1:12">
      <c r="A248" s="7">
        <v>246</v>
      </c>
      <c r="B248" s="8" t="s">
        <v>638</v>
      </c>
      <c r="C248" s="8" t="s">
        <v>639</v>
      </c>
      <c r="D248" s="8" t="str">
        <f>VLOOKUP(C248,[1]Sheet1!$B$2:$B$3087,1,0)</f>
        <v>康丽英</v>
      </c>
      <c r="E248" s="8" t="str">
        <f>VLOOKUP(B248:B2180,[1]Sheet1!$D$2:$D$3087,1,0)</f>
        <v>431126199210069024</v>
      </c>
      <c r="F248" s="8" t="s">
        <v>13</v>
      </c>
      <c r="G248" s="8" t="s">
        <v>14</v>
      </c>
      <c r="H248" s="8" t="s">
        <v>46</v>
      </c>
      <c r="I248" s="8" t="s">
        <v>37</v>
      </c>
      <c r="J248" s="10" t="s">
        <v>640</v>
      </c>
      <c r="K248" s="11">
        <v>75</v>
      </c>
      <c r="L248" s="10"/>
    </row>
    <row r="249" s="1" customFormat="1" ht="38.1" customHeight="1" spans="1:12">
      <c r="A249" s="7">
        <v>247</v>
      </c>
      <c r="B249" s="8" t="s">
        <v>641</v>
      </c>
      <c r="C249" s="8" t="s">
        <v>642</v>
      </c>
      <c r="D249" s="8" t="str">
        <f>VLOOKUP(C249,[1]Sheet1!$B$2:$B$3087,1,0)</f>
        <v>喻冰洁</v>
      </c>
      <c r="E249" s="8" t="str">
        <f>VLOOKUP(B249:B2181,[1]Sheet1!$D$2:$D$3087,1,0)</f>
        <v>430681201408030302</v>
      </c>
      <c r="F249" s="8" t="s">
        <v>13</v>
      </c>
      <c r="G249" s="8" t="s">
        <v>14</v>
      </c>
      <c r="H249" s="8" t="s">
        <v>46</v>
      </c>
      <c r="I249" s="8" t="s">
        <v>83</v>
      </c>
      <c r="J249" s="10" t="s">
        <v>643</v>
      </c>
      <c r="K249" s="11">
        <v>75</v>
      </c>
      <c r="L249" s="10"/>
    </row>
    <row r="250" ht="38.1" customHeight="1" spans="1:12">
      <c r="A250" s="12" t="s">
        <v>644</v>
      </c>
      <c r="B250" s="13"/>
      <c r="C250" s="13"/>
      <c r="D250" s="13"/>
      <c r="E250" s="13"/>
      <c r="F250" s="13"/>
      <c r="G250" s="13"/>
      <c r="H250" s="13"/>
      <c r="I250" s="13"/>
      <c r="J250" s="13"/>
      <c r="K250" s="13">
        <f>SUM(K3:K249)</f>
        <v>18525</v>
      </c>
      <c r="L250" s="13"/>
    </row>
  </sheetData>
  <autoFilter ref="A2:M250"/>
  <mergeCells count="1">
    <mergeCell ref="A1:L1"/>
  </mergeCells>
  <printOptions horizontalCentered="1"/>
  <pageMargins left="0.196527777777778" right="0.196527777777778" top="0.786805555555556" bottom="0.786805555555556" header="0.511805555555556" footer="0.511805555555556"/>
  <pageSetup paperSize="9" scale="70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MS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山秀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USER-</dc:creator>
  <cp:lastModifiedBy>绵绵面</cp:lastModifiedBy>
  <dcterms:created xsi:type="dcterms:W3CDTF">2017-12-13T02:19:00Z</dcterms:created>
  <dcterms:modified xsi:type="dcterms:W3CDTF">2017-12-13T02:25:00Z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2052-10.1.0.7023</vt:lpwstr>
  </property>
</Properties>
</file>