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汇总表" sheetId="1" r:id="rId1"/>
    <sheet name="名册" sheetId="2" r:id="rId2"/>
    <sheet name="封面" sheetId="3" r:id="rId3"/>
    <sheet name="身份证表" sheetId="4" r:id="rId4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D1805" authorId="0">
      <text>
        <r>
          <rPr>
            <b/>
            <sz val="9"/>
            <rFont val="宋体"/>
            <charset val="134"/>
          </rPr>
          <t xml:space="preserve">作者: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D1815" authorId="0">
      <text>
        <r>
          <rPr>
            <b/>
            <sz val="9"/>
            <rFont val="宋体"/>
            <charset val="134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<sst xmlns="http://schemas.openxmlformats.org/spreadsheetml/2006/main" count="17562" uniqueCount="2898">
  <si>
    <t>汨罗市各镇2018年易地扶贫搬迁乡镇识别上报确认对象汇总表</t>
  </si>
  <si>
    <t>序 号</t>
  </si>
  <si>
    <t>乡  镇</t>
  </si>
  <si>
    <t>户  数</t>
  </si>
  <si>
    <t>人  数</t>
  </si>
  <si>
    <t>备 注</t>
  </si>
  <si>
    <t>三江镇</t>
  </si>
  <si>
    <t>大荆镇</t>
  </si>
  <si>
    <t>白水镇</t>
  </si>
  <si>
    <t>古培镇</t>
  </si>
  <si>
    <t>罗江镇</t>
  </si>
  <si>
    <t>川山坪镇</t>
  </si>
  <si>
    <t>汨罗镇</t>
  </si>
  <si>
    <t>屈子祠镇</t>
  </si>
  <si>
    <t>神鼎山镇</t>
  </si>
  <si>
    <t>桃林寺镇</t>
  </si>
  <si>
    <t>新市镇</t>
  </si>
  <si>
    <t>长乐镇</t>
  </si>
  <si>
    <t>白塘镇</t>
  </si>
  <si>
    <t>弼时镇</t>
  </si>
  <si>
    <t>合       计</t>
  </si>
  <si>
    <t>第二批汨罗市2018年易地扶贫搬迁对象甄别公示（698户2336人）</t>
  </si>
  <si>
    <t xml:space="preserve">   三江镇（115户429人）</t>
  </si>
  <si>
    <t>序号</t>
  </si>
  <si>
    <t>搬迁人员</t>
  </si>
  <si>
    <t>与户主关系</t>
  </si>
  <si>
    <t>家庭住址</t>
  </si>
  <si>
    <t>搬迁原因
(有无房屋)</t>
  </si>
  <si>
    <t>户主姓名</t>
  </si>
  <si>
    <t>建档立卡人数</t>
  </si>
  <si>
    <t>家庭成员姓名</t>
  </si>
  <si>
    <t>兰红辉</t>
  </si>
  <si>
    <t>户主</t>
  </si>
  <si>
    <t>双桥村</t>
  </si>
  <si>
    <t>危房户</t>
  </si>
  <si>
    <t>向群放</t>
  </si>
  <si>
    <t>配偶</t>
  </si>
  <si>
    <t>兰凯锋</t>
  </si>
  <si>
    <t>之子</t>
  </si>
  <si>
    <t>兰景怡</t>
  </si>
  <si>
    <t>之女</t>
  </si>
  <si>
    <t>兰佩</t>
  </si>
  <si>
    <t>程平</t>
  </si>
  <si>
    <t>梅娟</t>
  </si>
  <si>
    <t>程蓉</t>
  </si>
  <si>
    <t>程瑶</t>
  </si>
  <si>
    <t>潘中良</t>
  </si>
  <si>
    <t>智峰村</t>
  </si>
  <si>
    <t>潘银河</t>
  </si>
  <si>
    <t>兰岳飞</t>
  </si>
  <si>
    <t>无房</t>
  </si>
  <si>
    <t>向红梅</t>
  </si>
  <si>
    <t>兰梓杰</t>
  </si>
  <si>
    <t>兰裕</t>
  </si>
  <si>
    <t>兰向</t>
  </si>
  <si>
    <t>兰敏</t>
  </si>
  <si>
    <t>程岳军</t>
  </si>
  <si>
    <t>张伟玲</t>
  </si>
  <si>
    <t>程荣波</t>
  </si>
  <si>
    <t>陈慧婷</t>
  </si>
  <si>
    <t>冯正桃</t>
  </si>
  <si>
    <t>张柳仙</t>
  </si>
  <si>
    <t>冯锴</t>
  </si>
  <si>
    <t>冯仲桃</t>
  </si>
  <si>
    <t>其他</t>
  </si>
  <si>
    <t>徐太平</t>
  </si>
  <si>
    <t>徐义峰</t>
  </si>
  <si>
    <t>徐英杰</t>
  </si>
  <si>
    <t>之孙子</t>
  </si>
  <si>
    <t>杨五英</t>
  </si>
  <si>
    <t>向光明</t>
  </si>
  <si>
    <t>向文明</t>
  </si>
  <si>
    <t>向颜</t>
  </si>
  <si>
    <t>之孙女</t>
  </si>
  <si>
    <t>向奇祥</t>
  </si>
  <si>
    <t>李平梅</t>
  </si>
  <si>
    <t>向淼涛</t>
  </si>
  <si>
    <t>向梦洁</t>
  </si>
  <si>
    <t>向注荣</t>
  </si>
  <si>
    <t>李良山</t>
  </si>
  <si>
    <t>向坦平</t>
  </si>
  <si>
    <t>杨根平</t>
  </si>
  <si>
    <t>李玉兰</t>
  </si>
  <si>
    <t>之母</t>
  </si>
  <si>
    <t>杨武成</t>
  </si>
  <si>
    <t>之父</t>
  </si>
  <si>
    <t>杨志金</t>
  </si>
  <si>
    <t>女儿</t>
  </si>
  <si>
    <t>杨志雄</t>
  </si>
  <si>
    <t>程建华</t>
  </si>
  <si>
    <t>程章</t>
  </si>
  <si>
    <t>程荣耀</t>
  </si>
  <si>
    <t>之外孙子</t>
  </si>
  <si>
    <t>兰松涛</t>
  </si>
  <si>
    <t>向连英</t>
  </si>
  <si>
    <t>兰渤洋</t>
  </si>
  <si>
    <t>陶桂根</t>
  </si>
  <si>
    <t>陶细阳</t>
  </si>
  <si>
    <t>陶适林</t>
  </si>
  <si>
    <t>向洪伟</t>
  </si>
  <si>
    <t>程梅花</t>
  </si>
  <si>
    <t>向鑫麟</t>
  </si>
  <si>
    <t>向鑫烨</t>
  </si>
  <si>
    <t>向安平</t>
  </si>
  <si>
    <t>徐大年</t>
  </si>
  <si>
    <t>徐林</t>
  </si>
  <si>
    <t>张拥军</t>
  </si>
  <si>
    <t>余利凤</t>
  </si>
  <si>
    <t>张子墨</t>
  </si>
  <si>
    <t>张书媛</t>
  </si>
  <si>
    <t>张再保</t>
  </si>
  <si>
    <t>彭三良</t>
  </si>
  <si>
    <t>李炳</t>
  </si>
  <si>
    <t>洪源洞村</t>
  </si>
  <si>
    <t>李博文</t>
  </si>
  <si>
    <t>李羊城</t>
  </si>
  <si>
    <t>李心诚</t>
  </si>
  <si>
    <t>李乐华</t>
  </si>
  <si>
    <t>刘金任</t>
  </si>
  <si>
    <t>徐冬良</t>
  </si>
  <si>
    <t>仇爱香</t>
  </si>
  <si>
    <t>徐端</t>
  </si>
  <si>
    <t>徐国凡</t>
  </si>
  <si>
    <t>毛亚兰</t>
  </si>
  <si>
    <t>冯祥四</t>
  </si>
  <si>
    <t>冯正兴</t>
  </si>
  <si>
    <t>徐根明</t>
  </si>
  <si>
    <t>徐进文</t>
  </si>
  <si>
    <t>冯冬辉</t>
  </si>
  <si>
    <t>刘龙梅</t>
  </si>
  <si>
    <t>冯旺虎</t>
  </si>
  <si>
    <t>冯天娇</t>
  </si>
  <si>
    <t>朱乙生</t>
  </si>
  <si>
    <t>向玉兰</t>
  </si>
  <si>
    <t>朱艳美</t>
  </si>
  <si>
    <t>何记玲</t>
  </si>
  <si>
    <t>之儿媳</t>
  </si>
  <si>
    <t>朱妍熙</t>
  </si>
  <si>
    <t>朱婧萱</t>
  </si>
  <si>
    <t>苏藕连</t>
  </si>
  <si>
    <t>八景村</t>
  </si>
  <si>
    <t>陈孟良</t>
  </si>
  <si>
    <t>向威良</t>
  </si>
  <si>
    <t>向昔葵</t>
  </si>
  <si>
    <t>罗伟洋</t>
  </si>
  <si>
    <t>赵琴</t>
  </si>
  <si>
    <t>罗俊辉</t>
  </si>
  <si>
    <t>陈金南</t>
  </si>
  <si>
    <t>李朝辉</t>
  </si>
  <si>
    <t>李思文</t>
  </si>
  <si>
    <t>黄粤湘</t>
  </si>
  <si>
    <t>吴凤桃</t>
  </si>
  <si>
    <t>兰思义</t>
  </si>
  <si>
    <t>吴标</t>
  </si>
  <si>
    <t>余涛</t>
  </si>
  <si>
    <t>吴梓钰</t>
  </si>
  <si>
    <t>范其龙</t>
  </si>
  <si>
    <t>吴洛平</t>
  </si>
  <si>
    <t>范浩湘</t>
  </si>
  <si>
    <t>范磊湘</t>
  </si>
  <si>
    <t>吴圭连</t>
  </si>
  <si>
    <t>杨宏财</t>
  </si>
  <si>
    <t>王令娥</t>
  </si>
  <si>
    <t>杨艳</t>
  </si>
  <si>
    <t>潘亚明</t>
  </si>
  <si>
    <t>潘金辉</t>
  </si>
  <si>
    <t>彭美妹</t>
  </si>
  <si>
    <t>潘祥</t>
  </si>
  <si>
    <t>徐湘平</t>
  </si>
  <si>
    <t>黄满湘</t>
  </si>
  <si>
    <t>徐岳</t>
  </si>
  <si>
    <t>徐雪梅</t>
  </si>
  <si>
    <t>徐婧</t>
  </si>
  <si>
    <t>徐耀</t>
  </si>
  <si>
    <t>无房户</t>
  </si>
  <si>
    <t>王红平</t>
  </si>
  <si>
    <t>游庆华</t>
  </si>
  <si>
    <t>徐  李</t>
  </si>
  <si>
    <t>徐李</t>
  </si>
  <si>
    <t>盘石努</t>
  </si>
  <si>
    <t>徐逸帆</t>
  </si>
  <si>
    <t>曾佰乐</t>
  </si>
  <si>
    <t>兰三秋</t>
  </si>
  <si>
    <t>母亲</t>
  </si>
  <si>
    <t>曾贝</t>
  </si>
  <si>
    <t>姐妹</t>
  </si>
  <si>
    <t>胡指飞</t>
  </si>
  <si>
    <t>王红良</t>
  </si>
  <si>
    <t>胡雨珊</t>
  </si>
  <si>
    <t>胡孟月</t>
  </si>
  <si>
    <t>胡九飞</t>
  </si>
  <si>
    <t>罗国辉</t>
  </si>
  <si>
    <t>彭满玉</t>
  </si>
  <si>
    <t>罗柱新</t>
  </si>
  <si>
    <t>罗知心</t>
  </si>
  <si>
    <t>蒋得雪</t>
  </si>
  <si>
    <t>罗思同</t>
  </si>
  <si>
    <t>罗远玲</t>
  </si>
  <si>
    <t>罗霞生</t>
  </si>
  <si>
    <t>罗连云</t>
  </si>
  <si>
    <t>易玉兰</t>
  </si>
  <si>
    <t>钟家宝</t>
  </si>
  <si>
    <t>李姿荣</t>
  </si>
  <si>
    <t>钟希望</t>
  </si>
  <si>
    <t>钟汨苹</t>
  </si>
  <si>
    <t>钟稳宝</t>
  </si>
  <si>
    <t>王彩侠</t>
  </si>
  <si>
    <t>钟期旺</t>
  </si>
  <si>
    <t>钟祥旺</t>
  </si>
  <si>
    <t>罗这连</t>
  </si>
  <si>
    <t>李检良</t>
  </si>
  <si>
    <t>李牡丹</t>
  </si>
  <si>
    <t>汪庆球</t>
  </si>
  <si>
    <t>彭爱国</t>
  </si>
  <si>
    <t>梅岳林</t>
  </si>
  <si>
    <t>钟响兰</t>
  </si>
  <si>
    <t>梅昊</t>
  </si>
  <si>
    <t>梅婷</t>
  </si>
  <si>
    <t>徐祖良</t>
  </si>
  <si>
    <t>唐望连</t>
  </si>
  <si>
    <t>李佑华</t>
  </si>
  <si>
    <t>之祖母</t>
  </si>
  <si>
    <t>唐明杰</t>
  </si>
  <si>
    <t>杨正兰</t>
  </si>
  <si>
    <t>黄眉根</t>
  </si>
  <si>
    <t>黄晋安</t>
  </si>
  <si>
    <t>陶美英</t>
  </si>
  <si>
    <t>李安</t>
  </si>
  <si>
    <t>李嘉辉</t>
  </si>
  <si>
    <t>彭顺兰</t>
  </si>
  <si>
    <t>兰检平</t>
  </si>
  <si>
    <t>兰景东</t>
  </si>
  <si>
    <t>王雄</t>
  </si>
  <si>
    <t>梅雪</t>
  </si>
  <si>
    <t>王嘉豪</t>
  </si>
  <si>
    <t>梁安茂</t>
  </si>
  <si>
    <t>彭爱和</t>
  </si>
  <si>
    <t>梁理林</t>
  </si>
  <si>
    <t>彭怡</t>
  </si>
  <si>
    <t>彭旺</t>
  </si>
  <si>
    <t>彭杰</t>
  </si>
  <si>
    <t>王剑良</t>
  </si>
  <si>
    <t>杨军</t>
  </si>
  <si>
    <t>王哲</t>
  </si>
  <si>
    <t>王擎</t>
  </si>
  <si>
    <t>刘文志</t>
  </si>
  <si>
    <t>刘菁</t>
  </si>
  <si>
    <t>徐玉分</t>
  </si>
  <si>
    <t>刘新跃</t>
  </si>
  <si>
    <t>徐升平</t>
  </si>
  <si>
    <t>黄昔辉</t>
  </si>
  <si>
    <t>黄顺</t>
  </si>
  <si>
    <t>李敢英</t>
  </si>
  <si>
    <t>梁荣玉</t>
  </si>
  <si>
    <t>王辉群</t>
  </si>
  <si>
    <t>梁天</t>
  </si>
  <si>
    <t>刘正根</t>
  </si>
  <si>
    <t>李立春</t>
  </si>
  <si>
    <t>邹建军</t>
  </si>
  <si>
    <t>邹梦娜</t>
  </si>
  <si>
    <t>邹礼文</t>
  </si>
  <si>
    <t>冯青香</t>
  </si>
  <si>
    <t>鲁洪光</t>
  </si>
  <si>
    <t>黄青霞</t>
  </si>
  <si>
    <t>鲁太平</t>
  </si>
  <si>
    <t>姜春月</t>
  </si>
  <si>
    <t>鲁湘林</t>
  </si>
  <si>
    <t>鲁睿麟</t>
  </si>
  <si>
    <t>韦洁英</t>
  </si>
  <si>
    <t>徐黄</t>
  </si>
  <si>
    <t>徐果</t>
  </si>
  <si>
    <t>徐思涵</t>
  </si>
  <si>
    <t>游学文</t>
  </si>
  <si>
    <t>望峰村</t>
  </si>
  <si>
    <t>游贡文</t>
  </si>
  <si>
    <t>胡纯正</t>
  </si>
  <si>
    <t>李迪良</t>
  </si>
  <si>
    <t>吴建良</t>
  </si>
  <si>
    <t>李仁东</t>
  </si>
  <si>
    <t>李志东</t>
  </si>
  <si>
    <t>李双其</t>
  </si>
  <si>
    <t>彭伶</t>
  </si>
  <si>
    <t>黄羽飞</t>
  </si>
  <si>
    <t>黄栖婷</t>
  </si>
  <si>
    <t>黄长根</t>
  </si>
  <si>
    <t>兰瑞兰</t>
  </si>
  <si>
    <t>刘细林</t>
  </si>
  <si>
    <t>刘兴军</t>
  </si>
  <si>
    <t>刘朋飞</t>
  </si>
  <si>
    <t>黄荣华</t>
  </si>
  <si>
    <t>周作云</t>
  </si>
  <si>
    <t>杨秋菊</t>
  </si>
  <si>
    <t>周中义</t>
  </si>
  <si>
    <t>周旺</t>
  </si>
  <si>
    <t>陈记飞</t>
  </si>
  <si>
    <t>兰可荣</t>
  </si>
  <si>
    <t>陈彬</t>
  </si>
  <si>
    <t>陈凤</t>
  </si>
  <si>
    <t>陈理</t>
  </si>
  <si>
    <t>刘定娥</t>
  </si>
  <si>
    <t>傅拥军</t>
  </si>
  <si>
    <t>鲁满荣</t>
  </si>
  <si>
    <t>傅家彬</t>
  </si>
  <si>
    <t>傅叶</t>
  </si>
  <si>
    <t>陈东杨</t>
  </si>
  <si>
    <t>太平村</t>
  </si>
  <si>
    <t>周春燕</t>
  </si>
  <si>
    <t>陈佑恩</t>
  </si>
  <si>
    <t>李孟英</t>
  </si>
  <si>
    <t>胡望群</t>
  </si>
  <si>
    <t>刘晋花</t>
  </si>
  <si>
    <t>胡金兵</t>
  </si>
  <si>
    <t>胡宇萌</t>
  </si>
  <si>
    <t>兰理政</t>
  </si>
  <si>
    <t>周顺利</t>
  </si>
  <si>
    <t>兰恒</t>
  </si>
  <si>
    <t>兰爽</t>
  </si>
  <si>
    <t>兰如新</t>
  </si>
  <si>
    <t>胡玉保</t>
  </si>
  <si>
    <t>兰林璇</t>
  </si>
  <si>
    <t>兰林妍</t>
  </si>
  <si>
    <t>陈顺娥</t>
  </si>
  <si>
    <t>黄果中</t>
  </si>
  <si>
    <t>邓业丽</t>
  </si>
  <si>
    <t>黄佳和</t>
  </si>
  <si>
    <t>黄仪婷</t>
  </si>
  <si>
    <t>黄星</t>
  </si>
  <si>
    <t>黄凤鸣</t>
  </si>
  <si>
    <t>徐彩凤</t>
  </si>
  <si>
    <t>黄泽建</t>
  </si>
  <si>
    <t>黄泽惠</t>
  </si>
  <si>
    <t>付跃辉</t>
  </si>
  <si>
    <t>荆浒村</t>
  </si>
  <si>
    <t>袁陆平</t>
  </si>
  <si>
    <t>付宁</t>
  </si>
  <si>
    <t>付瑶</t>
  </si>
  <si>
    <t>方仁汉</t>
  </si>
  <si>
    <t>方龙波</t>
  </si>
  <si>
    <t>周雨薇</t>
  </si>
  <si>
    <t>方若琳</t>
  </si>
  <si>
    <t>周佳怡</t>
  </si>
  <si>
    <t>冯四英</t>
  </si>
  <si>
    <t>方广亮</t>
  </si>
  <si>
    <t>方锦宇</t>
  </si>
  <si>
    <t>方锦琪</t>
  </si>
  <si>
    <t>方德胜</t>
  </si>
  <si>
    <t>李平</t>
  </si>
  <si>
    <t>方亦欣</t>
  </si>
  <si>
    <t>梅翠兰</t>
  </si>
  <si>
    <t>汪仁和</t>
  </si>
  <si>
    <t>李四英</t>
  </si>
  <si>
    <t>方平良</t>
  </si>
  <si>
    <t>方添俊</t>
  </si>
  <si>
    <t>谢伟林</t>
  </si>
  <si>
    <t>李庚英</t>
  </si>
  <si>
    <t>方细龙</t>
  </si>
  <si>
    <t>肖茂宇</t>
  </si>
  <si>
    <t>方泽</t>
  </si>
  <si>
    <t>方琴</t>
  </si>
  <si>
    <t>李中标</t>
  </si>
  <si>
    <t>裴娇</t>
  </si>
  <si>
    <t>李梦鑫</t>
  </si>
  <si>
    <t>李新安</t>
  </si>
  <si>
    <t>李中华</t>
  </si>
  <si>
    <t>杨春山</t>
  </si>
  <si>
    <t>兰咏梅</t>
  </si>
  <si>
    <t>杨怡波</t>
  </si>
  <si>
    <t>杨怡洪</t>
  </si>
  <si>
    <t>杨婷</t>
  </si>
  <si>
    <t>刘大根</t>
  </si>
  <si>
    <t>朱友勤</t>
  </si>
  <si>
    <t>朱家兴</t>
  </si>
  <si>
    <t>朱朵</t>
  </si>
  <si>
    <t>朱祖洋</t>
  </si>
  <si>
    <t>周群英</t>
  </si>
  <si>
    <t>吴清华</t>
  </si>
  <si>
    <t>冯艺</t>
  </si>
  <si>
    <t>吴俊杰</t>
  </si>
  <si>
    <t>吴涛</t>
  </si>
  <si>
    <t>向小年</t>
  </si>
  <si>
    <t>兰辉林</t>
  </si>
  <si>
    <t>聂俐</t>
  </si>
  <si>
    <t xml:space="preserve"> 兰翔</t>
  </si>
  <si>
    <t>兰雨露</t>
  </si>
  <si>
    <t xml:space="preserve"> 兰有良</t>
  </si>
  <si>
    <t xml:space="preserve"> 冯孟兰</t>
  </si>
  <si>
    <t>方辉</t>
  </si>
  <si>
    <t>朱理琼</t>
  </si>
  <si>
    <t>方贝</t>
  </si>
  <si>
    <t>钟拥军</t>
  </si>
  <si>
    <t>林艳花</t>
  </si>
  <si>
    <t>钟浪</t>
  </si>
  <si>
    <t>张兵英</t>
  </si>
  <si>
    <t>刘文兵</t>
  </si>
  <si>
    <t>李杏芳</t>
  </si>
  <si>
    <t>刘慨朋</t>
  </si>
  <si>
    <t>冯望龙</t>
  </si>
  <si>
    <t>冯子轩</t>
  </si>
  <si>
    <t>冯雅妮</t>
  </si>
  <si>
    <t>冯文</t>
  </si>
  <si>
    <t>李松超</t>
  </si>
  <si>
    <t>黄应桃</t>
  </si>
  <si>
    <t>李润生</t>
  </si>
  <si>
    <t>陈波</t>
  </si>
  <si>
    <t>陈家钰</t>
  </si>
  <si>
    <t>兰春风</t>
  </si>
  <si>
    <t>陈赐中</t>
  </si>
  <si>
    <t>左伟高</t>
  </si>
  <si>
    <t>雷小春</t>
  </si>
  <si>
    <t>左宇</t>
  </si>
  <si>
    <t>左俊峰</t>
  </si>
  <si>
    <t>许德龙</t>
  </si>
  <si>
    <t>汪仁安</t>
  </si>
  <si>
    <t>冯移华</t>
  </si>
  <si>
    <t>花桥村</t>
  </si>
  <si>
    <t>冯金良</t>
  </si>
  <si>
    <t>李小芳</t>
  </si>
  <si>
    <t>媳妇</t>
  </si>
  <si>
    <t>冯来贵</t>
  </si>
  <si>
    <t>冯思维</t>
  </si>
  <si>
    <t>冯思诚</t>
  </si>
  <si>
    <t>黄金玉</t>
  </si>
  <si>
    <t>陈金兰</t>
  </si>
  <si>
    <t>李世雄</t>
  </si>
  <si>
    <t>胡杨柳</t>
  </si>
  <si>
    <t>杨彩水</t>
  </si>
  <si>
    <t>胡正国</t>
  </si>
  <si>
    <t>刘汗军</t>
  </si>
  <si>
    <t>冯高楼</t>
  </si>
  <si>
    <t>余青连</t>
  </si>
  <si>
    <t>冯臣</t>
  </si>
  <si>
    <t>冯群</t>
  </si>
  <si>
    <t>王平安</t>
  </si>
  <si>
    <t>胡令兰</t>
  </si>
  <si>
    <t>王辉彬</t>
  </si>
  <si>
    <t>王辉红</t>
  </si>
  <si>
    <t>王五军</t>
  </si>
  <si>
    <t>王靓</t>
  </si>
  <si>
    <t>王佳鑫</t>
  </si>
  <si>
    <t>胡星艺</t>
  </si>
  <si>
    <t>蒋仁姣</t>
  </si>
  <si>
    <t>胡干吾</t>
  </si>
  <si>
    <t>邹兵娥</t>
  </si>
  <si>
    <t>黄新明</t>
  </si>
  <si>
    <t>罗水波</t>
  </si>
  <si>
    <t>黄梓阳</t>
  </si>
  <si>
    <t>黄瑶</t>
  </si>
  <si>
    <t>刘军旗</t>
  </si>
  <si>
    <t>王元姣</t>
  </si>
  <si>
    <t>刘星</t>
  </si>
  <si>
    <t>黄建湘</t>
  </si>
  <si>
    <t>刘红霞</t>
  </si>
  <si>
    <t>黄密桃</t>
  </si>
  <si>
    <t>冯中和</t>
  </si>
  <si>
    <t>杨飞</t>
  </si>
  <si>
    <t>刘光兰</t>
  </si>
  <si>
    <t>李小年</t>
  </si>
  <si>
    <t>李紫怡</t>
  </si>
  <si>
    <t>李小平</t>
  </si>
  <si>
    <t>李柏生</t>
  </si>
  <si>
    <t>李能元</t>
  </si>
  <si>
    <t>李海</t>
  </si>
  <si>
    <t>李泽华</t>
  </si>
  <si>
    <t>黄怀安</t>
  </si>
  <si>
    <t>黄思祺</t>
  </si>
  <si>
    <t>黄思汝</t>
  </si>
  <si>
    <t>潭玉兰</t>
  </si>
  <si>
    <t>黄元香</t>
  </si>
  <si>
    <t>李果</t>
  </si>
  <si>
    <t>陈恋</t>
  </si>
  <si>
    <t>李晓军</t>
  </si>
  <si>
    <t>吴群</t>
  </si>
  <si>
    <t>吴苗</t>
  </si>
  <si>
    <t>左良红</t>
  </si>
  <si>
    <t>李贤玉</t>
  </si>
  <si>
    <t>左赛</t>
  </si>
  <si>
    <t>狄孟冬</t>
  </si>
  <si>
    <t>张海涛</t>
  </si>
  <si>
    <t>狄思豪</t>
  </si>
  <si>
    <t>狄思琪</t>
  </si>
  <si>
    <t>胡春辉</t>
  </si>
  <si>
    <t>傅迪仁</t>
  </si>
  <si>
    <t>傅佐文</t>
  </si>
  <si>
    <t>李幼平</t>
  </si>
  <si>
    <t>李姿文</t>
  </si>
  <si>
    <t>陶应兰</t>
  </si>
  <si>
    <t>大荆镇（33户126人）</t>
  </si>
  <si>
    <t>黄满荣</t>
  </si>
  <si>
    <t>农科片9组</t>
  </si>
  <si>
    <t>危房</t>
  </si>
  <si>
    <t>胡涛文</t>
  </si>
  <si>
    <t>胡应龙</t>
  </si>
  <si>
    <t>农科片4组</t>
  </si>
  <si>
    <t>胡纯龙</t>
  </si>
  <si>
    <t>之弟</t>
  </si>
  <si>
    <t>胡大光</t>
  </si>
  <si>
    <t>农科片5组</t>
  </si>
  <si>
    <t>王利庚</t>
  </si>
  <si>
    <t>之妻</t>
  </si>
  <si>
    <t>胡静贤</t>
  </si>
  <si>
    <t>胡蕊菡</t>
  </si>
  <si>
    <t>胡柏炎</t>
  </si>
  <si>
    <t>杨金星</t>
  </si>
  <si>
    <t>朱砂片13组</t>
  </si>
  <si>
    <t>杨燕</t>
  </si>
  <si>
    <t>黎甘英</t>
  </si>
  <si>
    <t>杨元中</t>
  </si>
  <si>
    <t>朱砂片7组</t>
  </si>
  <si>
    <t>邝立群</t>
  </si>
  <si>
    <t>杨静</t>
  </si>
  <si>
    <t>杨浩</t>
  </si>
  <si>
    <t>田嫦娥</t>
  </si>
  <si>
    <t>外祖母</t>
  </si>
  <si>
    <t>杨望书</t>
  </si>
  <si>
    <t>新联片6组</t>
  </si>
  <si>
    <t>李辉雄</t>
  </si>
  <si>
    <t>杨新</t>
  </si>
  <si>
    <t>冯绪辉</t>
  </si>
  <si>
    <t>折桥片10组</t>
  </si>
  <si>
    <t>胡拥军</t>
  </si>
  <si>
    <t>冯望</t>
  </si>
  <si>
    <t>冯贵山</t>
  </si>
  <si>
    <t>易金文</t>
  </si>
  <si>
    <t>折桥片4组</t>
  </si>
  <si>
    <t>唐丽</t>
  </si>
  <si>
    <t>易俊</t>
  </si>
  <si>
    <t>易甲仁</t>
  </si>
  <si>
    <t>黎新飞</t>
  </si>
  <si>
    <t>唐范煌</t>
  </si>
  <si>
    <t>石金连</t>
  </si>
  <si>
    <t>吴运湘</t>
  </si>
  <si>
    <t>桂花片7组</t>
  </si>
  <si>
    <t>兰翠英</t>
  </si>
  <si>
    <t>罗金</t>
  </si>
  <si>
    <t>新塘片9组</t>
  </si>
  <si>
    <t>李芳芳</t>
  </si>
  <si>
    <t>罗祥云</t>
  </si>
  <si>
    <t>罗加正</t>
  </si>
  <si>
    <t>朱细桃</t>
  </si>
  <si>
    <t>罗阳</t>
  </si>
  <si>
    <t>宁芳辉</t>
  </si>
  <si>
    <t>新塘片6组</t>
  </si>
  <si>
    <t>李金兰</t>
  </si>
  <si>
    <t>宁金亮</t>
  </si>
  <si>
    <t>杨敏</t>
  </si>
  <si>
    <t>宁子涵</t>
  </si>
  <si>
    <t>罗雪辉</t>
  </si>
  <si>
    <t>黎会娥</t>
  </si>
  <si>
    <t>乌龙片5组</t>
  </si>
  <si>
    <t>李应军</t>
  </si>
  <si>
    <t>塅塘片10组</t>
  </si>
  <si>
    <t>汪敬军</t>
  </si>
  <si>
    <t>李华军</t>
  </si>
  <si>
    <t>塅塘片5组</t>
  </si>
  <si>
    <t>赵秀珍</t>
  </si>
  <si>
    <t>李文涛</t>
  </si>
  <si>
    <t>李湘</t>
  </si>
  <si>
    <t>李乐新</t>
  </si>
  <si>
    <t>大仙片2组</t>
  </si>
  <si>
    <t>毛佩秀</t>
  </si>
  <si>
    <t>李诗晨</t>
  </si>
  <si>
    <t>志女</t>
  </si>
  <si>
    <t>蒋亚辉</t>
  </si>
  <si>
    <t>周根贞</t>
  </si>
  <si>
    <t>大仙片1组</t>
  </si>
  <si>
    <t>蒋炎军</t>
  </si>
  <si>
    <t>蒙燕晖</t>
  </si>
  <si>
    <t>蒋国庆</t>
  </si>
  <si>
    <t>蒋小庆</t>
  </si>
  <si>
    <t>卢里意</t>
  </si>
  <si>
    <t>墩河片7组</t>
  </si>
  <si>
    <t>陈腊枚</t>
  </si>
  <si>
    <t>卢幼波</t>
  </si>
  <si>
    <t>卢幼美</t>
  </si>
  <si>
    <t>徐江军</t>
  </si>
  <si>
    <t>墩河片2组</t>
  </si>
  <si>
    <t>唐米贵</t>
  </si>
  <si>
    <t>徐元元</t>
  </si>
  <si>
    <t>胡冬香</t>
  </si>
  <si>
    <t>万和平</t>
  </si>
  <si>
    <t>冯正香</t>
  </si>
  <si>
    <t>万会文</t>
  </si>
  <si>
    <t>周连</t>
  </si>
  <si>
    <t>万璐瑶</t>
  </si>
  <si>
    <t>万语涵</t>
  </si>
  <si>
    <t>杨跃华</t>
  </si>
  <si>
    <t>古仑村黄道片3组</t>
  </si>
  <si>
    <t>罗中飞</t>
  </si>
  <si>
    <t>罗益飞</t>
  </si>
  <si>
    <t>黎坤</t>
  </si>
  <si>
    <t>黎罗珍</t>
  </si>
  <si>
    <t>陈绪兴</t>
  </si>
  <si>
    <t>古仑村黄道片11组</t>
  </si>
  <si>
    <t>梁平</t>
  </si>
  <si>
    <t>陈涛</t>
  </si>
  <si>
    <t>陈梁</t>
  </si>
  <si>
    <t>陈宾如</t>
  </si>
  <si>
    <t>曾友娥</t>
  </si>
  <si>
    <t>杨景</t>
  </si>
  <si>
    <t>古仑村古仑片11组</t>
  </si>
  <si>
    <t>张灵</t>
  </si>
  <si>
    <t>成芯妍</t>
  </si>
  <si>
    <t>刘小华</t>
  </si>
  <si>
    <t>兰建</t>
  </si>
  <si>
    <t>古仑村古仑片4组</t>
  </si>
  <si>
    <t>兰光武</t>
  </si>
  <si>
    <t>陈秀</t>
  </si>
  <si>
    <t>兰佳</t>
  </si>
  <si>
    <t>彭耿和</t>
  </si>
  <si>
    <t>杨继光</t>
  </si>
  <si>
    <t>邹玉珍</t>
  </si>
  <si>
    <t>杨舟</t>
  </si>
  <si>
    <t>胡亿飞</t>
  </si>
  <si>
    <t>古仑村古仑片8组</t>
  </si>
  <si>
    <t>哀莉娟</t>
  </si>
  <si>
    <t>胡梵语</t>
  </si>
  <si>
    <t>胡英</t>
  </si>
  <si>
    <t>刘明望</t>
  </si>
  <si>
    <t>黄道片16组</t>
  </si>
  <si>
    <t>金凤</t>
  </si>
  <si>
    <t>刘亦樊</t>
  </si>
  <si>
    <t>刘喜兵</t>
  </si>
  <si>
    <t>古仑片2组</t>
  </si>
  <si>
    <t>刘森</t>
  </si>
  <si>
    <t>刘足良</t>
  </si>
  <si>
    <t>古仑片1组</t>
  </si>
  <si>
    <t>刘晴</t>
  </si>
  <si>
    <t>杨白</t>
  </si>
  <si>
    <t>黄道片1组</t>
  </si>
  <si>
    <t>杨楚良</t>
  </si>
  <si>
    <t>李样平</t>
  </si>
  <si>
    <t>朱亮根</t>
  </si>
  <si>
    <t>长联片9组</t>
  </si>
  <si>
    <t>曾月红</t>
  </si>
  <si>
    <t>朱程浩</t>
  </si>
  <si>
    <t>朱睿涵</t>
  </si>
  <si>
    <t>张一玖</t>
  </si>
  <si>
    <t>界碑片7组</t>
  </si>
  <si>
    <t>刘护四</t>
  </si>
  <si>
    <t>张安军</t>
  </si>
  <si>
    <t>杨桂芳</t>
  </si>
  <si>
    <t>张宁</t>
  </si>
  <si>
    <t>黎岳辉</t>
  </si>
  <si>
    <t>长联片3组</t>
  </si>
  <si>
    <t>黎炼</t>
  </si>
  <si>
    <t>陈旺</t>
  </si>
  <si>
    <t>陈语希</t>
  </si>
  <si>
    <t>黎语萌</t>
  </si>
  <si>
    <t xml:space="preserve"> 白水镇（30户108人）</t>
  </si>
  <si>
    <t>胡光</t>
  </si>
  <si>
    <t>群玉村蓑衣塘</t>
  </si>
  <si>
    <t>胡帅荣</t>
  </si>
  <si>
    <t>尚超如</t>
  </si>
  <si>
    <t>胡亚生</t>
  </si>
  <si>
    <t>群玉村下屋组</t>
  </si>
  <si>
    <t>彭后湘</t>
  </si>
  <si>
    <t>龚太平</t>
  </si>
  <si>
    <t>毛岭村长塘组</t>
  </si>
  <si>
    <t>龚万雄</t>
  </si>
  <si>
    <t>长子</t>
  </si>
  <si>
    <t>龚万猛</t>
  </si>
  <si>
    <t>次子</t>
  </si>
  <si>
    <t>彭亮</t>
  </si>
  <si>
    <t>高冲村高徐组</t>
  </si>
  <si>
    <t>戴曼军</t>
  </si>
  <si>
    <t>彭霞敏</t>
  </si>
  <si>
    <t>彭戴</t>
  </si>
  <si>
    <t>瞿效禹</t>
  </si>
  <si>
    <t>高冲村磅石组</t>
  </si>
  <si>
    <t>于意红</t>
  </si>
  <si>
    <t>瞿洲</t>
  </si>
  <si>
    <t>瞿奕</t>
  </si>
  <si>
    <t>戴峰</t>
  </si>
  <si>
    <t>唐山村红旗组</t>
  </si>
  <si>
    <t>张冬红</t>
  </si>
  <si>
    <t>鄢利圆</t>
  </si>
  <si>
    <t>妻子</t>
  </si>
  <si>
    <t>陈六良</t>
  </si>
  <si>
    <t>三星村夹山组</t>
  </si>
  <si>
    <t>陈加兰</t>
  </si>
  <si>
    <t>陈晓清</t>
  </si>
  <si>
    <t>陈俊明</t>
  </si>
  <si>
    <t>杨孟良</t>
  </si>
  <si>
    <t>三星村杨上组</t>
  </si>
  <si>
    <t>马金华</t>
  </si>
  <si>
    <t>杨达</t>
  </si>
  <si>
    <t>倪友根</t>
  </si>
  <si>
    <t>越江村新屋组</t>
  </si>
  <si>
    <t>邵建华</t>
  </si>
  <si>
    <t>周铁勇</t>
  </si>
  <si>
    <t>陈思容</t>
  </si>
  <si>
    <t>越江村纸笔组</t>
  </si>
  <si>
    <t>卢进先</t>
  </si>
  <si>
    <t>邵清</t>
  </si>
  <si>
    <t>邵轩</t>
  </si>
  <si>
    <t>邵稳波</t>
  </si>
  <si>
    <t>越江村大屋组</t>
  </si>
  <si>
    <t>李丹</t>
  </si>
  <si>
    <t>邵紫怡</t>
  </si>
  <si>
    <t>邵林莉</t>
  </si>
  <si>
    <t>周想</t>
  </si>
  <si>
    <t>越江村草塘组</t>
  </si>
  <si>
    <t>周俊龙</t>
  </si>
  <si>
    <t>爷爷</t>
  </si>
  <si>
    <t>伏九林</t>
  </si>
  <si>
    <t>奶奶</t>
  </si>
  <si>
    <t>陈送琪</t>
  </si>
  <si>
    <t>大塘村新屋组</t>
  </si>
  <si>
    <t>徐田英</t>
  </si>
  <si>
    <t>陈超飞</t>
  </si>
  <si>
    <t>陈瑶</t>
  </si>
  <si>
    <t>孙女</t>
  </si>
  <si>
    <t>罗远梅</t>
  </si>
  <si>
    <t>儿媳</t>
  </si>
  <si>
    <t>陈傲</t>
  </si>
  <si>
    <t>孙子</t>
  </si>
  <si>
    <t>伏友胜</t>
  </si>
  <si>
    <t>傅友胜</t>
  </si>
  <si>
    <t>大塘村检湾组</t>
  </si>
  <si>
    <t>戴四云</t>
  </si>
  <si>
    <t>伏滔</t>
  </si>
  <si>
    <t>邓建良</t>
  </si>
  <si>
    <t>江文波</t>
  </si>
  <si>
    <t>高冲村</t>
  </si>
  <si>
    <t>江勇兵</t>
  </si>
  <si>
    <t>于桂连</t>
  </si>
  <si>
    <t>江文华</t>
  </si>
  <si>
    <t>姐姐</t>
  </si>
  <si>
    <t>田红艳</t>
  </si>
  <si>
    <t>大塘村</t>
  </si>
  <si>
    <t>易骄阳</t>
  </si>
  <si>
    <t>胡海明</t>
  </si>
  <si>
    <t>瞿六英</t>
  </si>
  <si>
    <t>胡丁</t>
  </si>
  <si>
    <t>周雨萱</t>
  </si>
  <si>
    <t>李勇泉</t>
  </si>
  <si>
    <t>大塘村长坡组</t>
  </si>
  <si>
    <t>卢金连</t>
  </si>
  <si>
    <t>刘小娟</t>
  </si>
  <si>
    <t>刘佳乐</t>
  </si>
  <si>
    <t>甘国良</t>
  </si>
  <si>
    <t>大塘村上瞿组</t>
  </si>
  <si>
    <t>李玉英</t>
  </si>
  <si>
    <t>甘秋良</t>
  </si>
  <si>
    <t>弟弟</t>
  </si>
  <si>
    <t>戴波胜</t>
  </si>
  <si>
    <t>关北村谢家组</t>
  </si>
  <si>
    <t>谭子凤</t>
  </si>
  <si>
    <t>戴优</t>
  </si>
  <si>
    <t>戴思美</t>
  </si>
  <si>
    <t>群玉村雷家组</t>
  </si>
  <si>
    <t>熊浪</t>
  </si>
  <si>
    <t>杨依晗</t>
  </si>
  <si>
    <t>杨依娜</t>
  </si>
  <si>
    <t>袁正化</t>
  </si>
  <si>
    <t>袁海兵</t>
  </si>
  <si>
    <t>子</t>
  </si>
  <si>
    <t>周怀球</t>
  </si>
  <si>
    <t>越江村落马组</t>
  </si>
  <si>
    <t>刘送亮</t>
  </si>
  <si>
    <t>周舍予</t>
  </si>
  <si>
    <t>陈友根</t>
  </si>
  <si>
    <t>江玉平</t>
  </si>
  <si>
    <t>高冲村井塘组</t>
  </si>
  <si>
    <t>刘细良</t>
  </si>
  <si>
    <t>吴听聪</t>
  </si>
  <si>
    <t>毛岭村坳上组</t>
  </si>
  <si>
    <t>李芳慧</t>
  </si>
  <si>
    <t>吴振威</t>
  </si>
  <si>
    <t>付曼群</t>
  </si>
  <si>
    <t>吴国庆</t>
  </si>
  <si>
    <t>吴国翔</t>
  </si>
  <si>
    <t>宋军求</t>
  </si>
  <si>
    <t>大塘村左家组</t>
  </si>
  <si>
    <t>易丹</t>
  </si>
  <si>
    <t>宋天乐</t>
  </si>
  <si>
    <t>江田香</t>
  </si>
  <si>
    <t>于亚平</t>
  </si>
  <si>
    <t>越江村花屋组</t>
  </si>
  <si>
    <t>伏向达</t>
  </si>
  <si>
    <t>伏宣</t>
  </si>
  <si>
    <t>伏奥徐</t>
  </si>
  <si>
    <t>陈干春</t>
  </si>
  <si>
    <t>马金娥</t>
  </si>
  <si>
    <t>陈煌</t>
  </si>
  <si>
    <t>马新林</t>
  </si>
  <si>
    <t>三星村符骆组</t>
  </si>
  <si>
    <t>傅娟</t>
  </si>
  <si>
    <t>马思博</t>
  </si>
  <si>
    <t>马思怡</t>
  </si>
  <si>
    <t>刘翠英</t>
  </si>
  <si>
    <t>龙敏辉</t>
  </si>
  <si>
    <t>三星村甘家组</t>
  </si>
  <si>
    <t>邹涛</t>
  </si>
  <si>
    <t>邹雨</t>
  </si>
  <si>
    <t>古培镇（7户24人）</t>
  </si>
  <si>
    <t>柳踏青</t>
  </si>
  <si>
    <t>古培塘村栗桥8组</t>
  </si>
  <si>
    <t>何小枚</t>
  </si>
  <si>
    <t>柳敏</t>
  </si>
  <si>
    <t>儿子</t>
  </si>
  <si>
    <t>胡立辉</t>
  </si>
  <si>
    <t>岳峰村水口12组</t>
  </si>
  <si>
    <t>房屋倒塌</t>
  </si>
  <si>
    <t>李建</t>
  </si>
  <si>
    <t>胡魁</t>
  </si>
  <si>
    <t>何和平</t>
  </si>
  <si>
    <t>岳峰村水口16组</t>
  </si>
  <si>
    <t>胡余辉</t>
  </si>
  <si>
    <t>何九红</t>
  </si>
  <si>
    <t>姜新化</t>
  </si>
  <si>
    <t>双凤村大同10组</t>
  </si>
  <si>
    <t>陈新华</t>
  </si>
  <si>
    <t>姜科明</t>
  </si>
  <si>
    <t>石梅</t>
  </si>
  <si>
    <t>儿媳妇</t>
  </si>
  <si>
    <t>姜军</t>
  </si>
  <si>
    <t>姜思睿</t>
  </si>
  <si>
    <t>仇第辉</t>
  </si>
  <si>
    <t>南环村大众1组</t>
  </si>
  <si>
    <t>刘四军</t>
  </si>
  <si>
    <t>仇义林</t>
  </si>
  <si>
    <t>仇俊</t>
  </si>
  <si>
    <t>戴弟华</t>
  </si>
  <si>
    <t>岳峰村</t>
  </si>
  <si>
    <t>陈晓见</t>
  </si>
  <si>
    <t>刘和清</t>
  </si>
  <si>
    <t>双凤村关山22组</t>
  </si>
  <si>
    <t>曾庆林</t>
  </si>
  <si>
    <t>刘南</t>
  </si>
  <si>
    <t xml:space="preserve"> 罗江镇（26户93人）</t>
  </si>
  <si>
    <t>李吉保</t>
  </si>
  <si>
    <t>山秀村车田片27组</t>
  </si>
  <si>
    <t>何日英</t>
  </si>
  <si>
    <t>李志高</t>
  </si>
  <si>
    <t>戴再兴</t>
  </si>
  <si>
    <t>山秀村白马片7组</t>
  </si>
  <si>
    <t>周秀容</t>
  </si>
  <si>
    <t>周宋堂</t>
  </si>
  <si>
    <t>戴瑶姖</t>
  </si>
  <si>
    <t>戴龙江</t>
  </si>
  <si>
    <t>干乃武</t>
  </si>
  <si>
    <t>群英村长岭片16组</t>
  </si>
  <si>
    <t>李许飞</t>
  </si>
  <si>
    <t>干祥</t>
  </si>
  <si>
    <t>刘晓庆</t>
  </si>
  <si>
    <t>干晨熙</t>
  </si>
  <si>
    <t>干雅馨</t>
  </si>
  <si>
    <t>李捍卫</t>
  </si>
  <si>
    <t>群英村群英片2组</t>
  </si>
  <si>
    <t>张碧霞</t>
  </si>
  <si>
    <t>李桔</t>
  </si>
  <si>
    <t>梁爱国</t>
  </si>
  <si>
    <t>嵩山村嵩山片7组</t>
  </si>
  <si>
    <t>杨美华</t>
  </si>
  <si>
    <t>王赦保</t>
  </si>
  <si>
    <t>嵩山村嵩华片3组</t>
  </si>
  <si>
    <t>李林香</t>
  </si>
  <si>
    <t>王震</t>
  </si>
  <si>
    <t>刘秀英</t>
  </si>
  <si>
    <t>王凯</t>
  </si>
  <si>
    <t>杨六根</t>
  </si>
  <si>
    <t>嵩山村嵩华片10组</t>
  </si>
  <si>
    <t>罗成宝</t>
  </si>
  <si>
    <t>杨江</t>
  </si>
  <si>
    <t>周八方</t>
  </si>
  <si>
    <t>罗滨3组</t>
  </si>
  <si>
    <t>黄霞</t>
  </si>
  <si>
    <t>周帮</t>
  </si>
  <si>
    <t>吴俭辉</t>
  </si>
  <si>
    <t>罗滨村15组</t>
  </si>
  <si>
    <t>吴治涛</t>
  </si>
  <si>
    <t>李金良</t>
  </si>
  <si>
    <t>红花山村南寿片17组</t>
  </si>
  <si>
    <t>王芳群</t>
  </si>
  <si>
    <t>李先桂</t>
  </si>
  <si>
    <t>何年香</t>
  </si>
  <si>
    <t>李泰阳</t>
  </si>
  <si>
    <t>红花山村南寿片19组</t>
  </si>
  <si>
    <t>李正冬</t>
  </si>
  <si>
    <t>李四文</t>
  </si>
  <si>
    <t>红花山村红花片11组</t>
  </si>
  <si>
    <t>李坤</t>
  </si>
  <si>
    <t>叶红根</t>
  </si>
  <si>
    <t>罗江村东冲片21组</t>
  </si>
  <si>
    <t>倒房</t>
  </si>
  <si>
    <t>杨新华</t>
  </si>
  <si>
    <t>叶果</t>
  </si>
  <si>
    <t>丁树林</t>
  </si>
  <si>
    <t>天井村双龙片5组</t>
  </si>
  <si>
    <t>丁改革</t>
  </si>
  <si>
    <t>丁正飞</t>
  </si>
  <si>
    <t>天井村双合片2组</t>
  </si>
  <si>
    <t>彭飞连</t>
  </si>
  <si>
    <t>丁林青</t>
  </si>
  <si>
    <t>傅志良</t>
  </si>
  <si>
    <t>天井村双龙片1组</t>
  </si>
  <si>
    <t>傅礼</t>
  </si>
  <si>
    <t>李文飞</t>
  </si>
  <si>
    <t>傅芸萱</t>
  </si>
  <si>
    <t>傅志中</t>
  </si>
  <si>
    <t>朱小平</t>
  </si>
  <si>
    <t>尚义村翁桥片9组</t>
  </si>
  <si>
    <t>干菊秋</t>
  </si>
  <si>
    <t>朱涛</t>
  </si>
  <si>
    <t>朱宗虎</t>
  </si>
  <si>
    <t>黎银贵</t>
  </si>
  <si>
    <t>万永和</t>
  </si>
  <si>
    <t>尚义村翁桥片4组</t>
  </si>
  <si>
    <t>黎再美</t>
  </si>
  <si>
    <t>万欣怡</t>
  </si>
  <si>
    <t>黎友根</t>
  </si>
  <si>
    <t>尚义村石堰片4组</t>
  </si>
  <si>
    <t>黎昔明</t>
  </si>
  <si>
    <t>李汨</t>
  </si>
  <si>
    <t>黎子沐</t>
  </si>
  <si>
    <t>黄次云</t>
  </si>
  <si>
    <t>尚义村石堰片16组</t>
  </si>
  <si>
    <t>廖群香</t>
  </si>
  <si>
    <t>黄欣</t>
  </si>
  <si>
    <t>黎革新</t>
  </si>
  <si>
    <t>尚义村划塘片6组</t>
  </si>
  <si>
    <t>陈利阳</t>
  </si>
  <si>
    <t>黎强</t>
  </si>
  <si>
    <t>刘四辉</t>
  </si>
  <si>
    <t>汨东村刘花洲片14组</t>
  </si>
  <si>
    <t>吴建香</t>
  </si>
  <si>
    <t>刘春</t>
  </si>
  <si>
    <t>刘玉</t>
  </si>
  <si>
    <t>黎常均</t>
  </si>
  <si>
    <t>黄市村黄市片8组</t>
  </si>
  <si>
    <t>干信华</t>
  </si>
  <si>
    <t>黎晓希</t>
  </si>
  <si>
    <t>胥秋报</t>
  </si>
  <si>
    <t>黄市村瑞灵片3组</t>
  </si>
  <si>
    <t>赖显娣</t>
  </si>
  <si>
    <t>胥悦欣</t>
  </si>
  <si>
    <t>佟小坤</t>
  </si>
  <si>
    <t>李解和</t>
  </si>
  <si>
    <t>石仑山村石鼓片22组</t>
  </si>
  <si>
    <t>刘淑军</t>
  </si>
  <si>
    <t>李红果</t>
  </si>
  <si>
    <t>刘美</t>
  </si>
  <si>
    <t>之二媳</t>
  </si>
  <si>
    <t>李源</t>
  </si>
  <si>
    <t>李宇轩</t>
  </si>
  <si>
    <t>程兴果</t>
  </si>
  <si>
    <t>黄市村黄市片1组</t>
  </si>
  <si>
    <t>朱学平</t>
  </si>
  <si>
    <t>程荣</t>
  </si>
  <si>
    <t>程向</t>
  </si>
  <si>
    <t>川山坪镇（198户672人）</t>
  </si>
  <si>
    <t>龙佑祥</t>
  </si>
  <si>
    <t>芭蕉村郭家组</t>
  </si>
  <si>
    <t>龙胜飞</t>
  </si>
  <si>
    <t>胡舟</t>
  </si>
  <si>
    <t>龙伊玲</t>
  </si>
  <si>
    <t>黄四根</t>
  </si>
  <si>
    <t>芭蕉村安塘组</t>
  </si>
  <si>
    <t>张春生</t>
  </si>
  <si>
    <t>黄广</t>
  </si>
  <si>
    <t>黄玉林</t>
  </si>
  <si>
    <t>王孟良</t>
  </si>
  <si>
    <t>芭蕉村铁铺组</t>
  </si>
  <si>
    <t>卢艳</t>
  </si>
  <si>
    <t>王磊</t>
  </si>
  <si>
    <t>王卢</t>
  </si>
  <si>
    <t>黄佑南</t>
  </si>
  <si>
    <t>芭蕉村大塘组</t>
  </si>
  <si>
    <t>陈杏花</t>
  </si>
  <si>
    <t>黄慧</t>
  </si>
  <si>
    <t>黄良如</t>
  </si>
  <si>
    <t>芭蕉村下关组</t>
  </si>
  <si>
    <t>巢俭华</t>
  </si>
  <si>
    <t>黄砚田</t>
  </si>
  <si>
    <t>张菊良</t>
  </si>
  <si>
    <t>芭蕉村施冲组</t>
  </si>
  <si>
    <t>苏国平</t>
  </si>
  <si>
    <t>张志秋</t>
  </si>
  <si>
    <t>曾军劲</t>
  </si>
  <si>
    <t>白马城石子岭组</t>
  </si>
  <si>
    <t>陈元珍</t>
  </si>
  <si>
    <t>李佑生</t>
  </si>
  <si>
    <t>黄卫安</t>
  </si>
  <si>
    <t>白马城石板坡组</t>
  </si>
  <si>
    <t>王小碧</t>
  </si>
  <si>
    <t>黄杨</t>
  </si>
  <si>
    <t>黄艳</t>
  </si>
  <si>
    <t>黄瑛</t>
  </si>
  <si>
    <t>胡超良</t>
  </si>
  <si>
    <t>白马城大塘组</t>
  </si>
  <si>
    <t>胡仁杰</t>
  </si>
  <si>
    <t>谢卫红</t>
  </si>
  <si>
    <t>白马城谢家组</t>
  </si>
  <si>
    <t>周建伟</t>
  </si>
  <si>
    <t>谢鹏</t>
  </si>
  <si>
    <t>谢雨婷</t>
  </si>
  <si>
    <t>李三五</t>
  </si>
  <si>
    <t>川山村松柏组</t>
  </si>
  <si>
    <t>熊力群</t>
  </si>
  <si>
    <t>刘辉</t>
  </si>
  <si>
    <t>李晨曦</t>
  </si>
  <si>
    <t>王艳林</t>
  </si>
  <si>
    <t>川山村上湾组</t>
  </si>
  <si>
    <t>王春林</t>
  </si>
  <si>
    <t>王梦茹</t>
  </si>
  <si>
    <t>李宏训</t>
  </si>
  <si>
    <t>川山村大屋组</t>
  </si>
  <si>
    <t>任兰芝</t>
  </si>
  <si>
    <t>李赛朝</t>
  </si>
  <si>
    <t>黄庆华</t>
  </si>
  <si>
    <t>李诗盈</t>
  </si>
  <si>
    <t>李勇</t>
  </si>
  <si>
    <t>许春莲</t>
  </si>
  <si>
    <t>李洁良</t>
  </si>
  <si>
    <t>李文辉</t>
  </si>
  <si>
    <t>李伟强</t>
  </si>
  <si>
    <t>倪树新</t>
  </si>
  <si>
    <t>川西村李家冲组</t>
  </si>
  <si>
    <t>邹小玉</t>
  </si>
  <si>
    <t>于建伟</t>
  </si>
  <si>
    <t>川西村中屋组</t>
  </si>
  <si>
    <t>吴艳</t>
  </si>
  <si>
    <t>于雅媛</t>
  </si>
  <si>
    <t>熊曼平</t>
  </si>
  <si>
    <t>川西村新建组</t>
  </si>
  <si>
    <t>虞意</t>
  </si>
  <si>
    <t>严克香</t>
  </si>
  <si>
    <t>达摩岭司公段组</t>
  </si>
  <si>
    <t>黄国俊</t>
  </si>
  <si>
    <t>黄桂君</t>
  </si>
  <si>
    <t>杨跃奇</t>
  </si>
  <si>
    <t>达摩岭豹子岭组</t>
  </si>
  <si>
    <t>杨阅胜</t>
  </si>
  <si>
    <t>李章</t>
  </si>
  <si>
    <t>达摩岭平加段组</t>
  </si>
  <si>
    <t>李淼铭</t>
  </si>
  <si>
    <t>李缘昊</t>
  </si>
  <si>
    <t>李峻曦</t>
  </si>
  <si>
    <t>吴菊英</t>
  </si>
  <si>
    <t>黄常民</t>
  </si>
  <si>
    <t>杨怀清</t>
  </si>
  <si>
    <t>黄睦君</t>
  </si>
  <si>
    <t>黄丽姿</t>
  </si>
  <si>
    <t>彭辉群</t>
  </si>
  <si>
    <t>达摩岭达摩山</t>
  </si>
  <si>
    <t>李菊兰</t>
  </si>
  <si>
    <t>彭建勇</t>
  </si>
  <si>
    <t>杨定权</t>
  </si>
  <si>
    <t>达摩岭江家湾组</t>
  </si>
  <si>
    <t>李福安</t>
  </si>
  <si>
    <t>王卫兵</t>
  </si>
  <si>
    <t>达摩岭小洞组</t>
  </si>
  <si>
    <t>周立君</t>
  </si>
  <si>
    <t>王容</t>
  </si>
  <si>
    <t>王庭</t>
  </si>
  <si>
    <t>熊富强</t>
  </si>
  <si>
    <t>达摩岭老冲坡组</t>
  </si>
  <si>
    <t>陶丽萍</t>
  </si>
  <si>
    <t>熊思远</t>
  </si>
  <si>
    <t>熊辉煌</t>
  </si>
  <si>
    <t>沈小年</t>
  </si>
  <si>
    <t>熊黎明</t>
  </si>
  <si>
    <t>达摩岭毛家冲组</t>
  </si>
  <si>
    <t>李菊清</t>
  </si>
  <si>
    <t>熊贻</t>
  </si>
  <si>
    <t>熊雅洁</t>
  </si>
  <si>
    <t>熊光华</t>
  </si>
  <si>
    <t>熊小桃</t>
  </si>
  <si>
    <t>熊杰成</t>
  </si>
  <si>
    <t>熊雅芳</t>
  </si>
  <si>
    <t>熊新华</t>
  </si>
  <si>
    <t>达摩岭老屋组</t>
  </si>
  <si>
    <t>鲁桂桃</t>
  </si>
  <si>
    <t>熊超</t>
  </si>
  <si>
    <t>熊巍</t>
  </si>
  <si>
    <t>熊定仁</t>
  </si>
  <si>
    <t>杨四芳</t>
  </si>
  <si>
    <t>杨凤娥</t>
  </si>
  <si>
    <t>杨港军</t>
  </si>
  <si>
    <t>李维</t>
  </si>
  <si>
    <t>蒋艳</t>
  </si>
  <si>
    <t>李平芝</t>
  </si>
  <si>
    <t>熊思</t>
  </si>
  <si>
    <t>达摩岭桥上屋组</t>
  </si>
  <si>
    <t>邓哲妃</t>
  </si>
  <si>
    <t>熊振兴</t>
  </si>
  <si>
    <t>熊楚桥</t>
  </si>
  <si>
    <t>周瑞芝</t>
  </si>
  <si>
    <t>李跃进</t>
  </si>
  <si>
    <t>李春池</t>
  </si>
  <si>
    <t>张冬花</t>
  </si>
  <si>
    <t>李咏琪</t>
  </si>
  <si>
    <t>李玉婷</t>
  </si>
  <si>
    <t>徐强</t>
  </si>
  <si>
    <t>郭艳玲</t>
  </si>
  <si>
    <t>达摩岭坳背组</t>
  </si>
  <si>
    <t>徐雅</t>
  </si>
  <si>
    <t>徐佳欣</t>
  </si>
  <si>
    <t>熊胜霞</t>
  </si>
  <si>
    <t>郑新安</t>
  </si>
  <si>
    <t>周灿军</t>
  </si>
  <si>
    <t>达摩岭大禾冲组</t>
  </si>
  <si>
    <t>徐海雀</t>
  </si>
  <si>
    <t>周比翼</t>
  </si>
  <si>
    <t>周双飞</t>
  </si>
  <si>
    <t>杨慧佳</t>
  </si>
  <si>
    <t>熊学陆</t>
  </si>
  <si>
    <t>温权安</t>
  </si>
  <si>
    <t>熊苗</t>
  </si>
  <si>
    <t>熊明慧</t>
  </si>
  <si>
    <t>彭四珍</t>
  </si>
  <si>
    <t>易长胜</t>
  </si>
  <si>
    <t>达摩岭桐子坡组</t>
  </si>
  <si>
    <t>易鑫杰</t>
  </si>
  <si>
    <t>廖玉枚</t>
  </si>
  <si>
    <t>杨志锋</t>
  </si>
  <si>
    <t>李应枚</t>
  </si>
  <si>
    <t>熊降甫</t>
  </si>
  <si>
    <t>王建菊</t>
  </si>
  <si>
    <t>熊奇衍</t>
  </si>
  <si>
    <t>徐坤明</t>
  </si>
  <si>
    <t>熊恺</t>
  </si>
  <si>
    <t>熊峰静</t>
  </si>
  <si>
    <t>熊灵辉</t>
  </si>
  <si>
    <t>熊满华</t>
  </si>
  <si>
    <t>瞿青梅</t>
  </si>
  <si>
    <t>李哲</t>
  </si>
  <si>
    <t>达摩岭下新屋组</t>
  </si>
  <si>
    <t>彭秀勤</t>
  </si>
  <si>
    <t>李国安</t>
  </si>
  <si>
    <t>李祥</t>
  </si>
  <si>
    <t>达摩岭白水洞组</t>
  </si>
  <si>
    <t>生洁玉</t>
  </si>
  <si>
    <t>李景瑞</t>
  </si>
  <si>
    <t>黄佩良</t>
  </si>
  <si>
    <t>李滔</t>
  </si>
  <si>
    <t>熊炳文</t>
  </si>
  <si>
    <t>达摩岭湾田屋组</t>
  </si>
  <si>
    <t>张金梅</t>
  </si>
  <si>
    <t>熊降</t>
  </si>
  <si>
    <t>易受兰</t>
  </si>
  <si>
    <t>熊向东</t>
  </si>
  <si>
    <t>潘建群</t>
  </si>
  <si>
    <t>熊晶晶</t>
  </si>
  <si>
    <t>李国雄</t>
  </si>
  <si>
    <t>达摩岭厂冲湾组</t>
  </si>
  <si>
    <t>黄霞兰</t>
  </si>
  <si>
    <t>王波</t>
  </si>
  <si>
    <t>达摩岭园坡里组</t>
  </si>
  <si>
    <t>田秀</t>
  </si>
  <si>
    <t>王莹</t>
  </si>
  <si>
    <t>王梅</t>
  </si>
  <si>
    <t>李龙祥</t>
  </si>
  <si>
    <t>达摩岭咀上屋组</t>
  </si>
  <si>
    <t>邹建平</t>
  </si>
  <si>
    <t>李祎</t>
  </si>
  <si>
    <t>邹建国</t>
  </si>
  <si>
    <t>袁富莲</t>
  </si>
  <si>
    <t>邹滔</t>
  </si>
  <si>
    <t>邹青</t>
  </si>
  <si>
    <t>易荣华</t>
  </si>
  <si>
    <t>徐典</t>
  </si>
  <si>
    <t>徐可乐</t>
  </si>
  <si>
    <t>李志奇</t>
  </si>
  <si>
    <t>达摩岭对堂湾组</t>
  </si>
  <si>
    <t>李炼</t>
  </si>
  <si>
    <t>肖情妹</t>
  </si>
  <si>
    <t>李铭轩</t>
  </si>
  <si>
    <t>李杰</t>
  </si>
  <si>
    <t>肖敏</t>
  </si>
  <si>
    <t>达摩岭关山口组</t>
  </si>
  <si>
    <t>肖晏</t>
  </si>
  <si>
    <t>李蓉</t>
  </si>
  <si>
    <t>周汉文</t>
  </si>
  <si>
    <t>高家坊村蔡家湾组</t>
  </si>
  <si>
    <t>李建秋</t>
  </si>
  <si>
    <t>周志祥</t>
  </si>
  <si>
    <t>高顺西</t>
  </si>
  <si>
    <t>高家坊村脚路组</t>
  </si>
  <si>
    <t>龙均良</t>
  </si>
  <si>
    <t>沈哲平</t>
  </si>
  <si>
    <t>高家坊村毛屋咀组</t>
  </si>
  <si>
    <t>苏倩</t>
  </si>
  <si>
    <t>苏悦可</t>
  </si>
  <si>
    <t>苏伟</t>
  </si>
  <si>
    <t>苏媛</t>
  </si>
  <si>
    <t>杨超群</t>
  </si>
  <si>
    <t>高照</t>
  </si>
  <si>
    <t>高家坊村上塘冲组</t>
  </si>
  <si>
    <t>彭极伟</t>
  </si>
  <si>
    <t>高又杨</t>
  </si>
  <si>
    <t>高炼</t>
  </si>
  <si>
    <t>高琪荣</t>
  </si>
  <si>
    <t>谭淑良</t>
  </si>
  <si>
    <t>甘汉云</t>
  </si>
  <si>
    <t>麓凤寨村廖公塘组</t>
  </si>
  <si>
    <t>徐范游</t>
  </si>
  <si>
    <t>甘赛</t>
  </si>
  <si>
    <t>任国高</t>
  </si>
  <si>
    <t>麓凤寨村新屋组</t>
  </si>
  <si>
    <t>仇金玉</t>
  </si>
  <si>
    <t>任虎</t>
  </si>
  <si>
    <t>任国兴</t>
  </si>
  <si>
    <t>麓凤寨村大屋组</t>
  </si>
  <si>
    <t>任峰</t>
  </si>
  <si>
    <t>任仲文</t>
  </si>
  <si>
    <t>任家会</t>
  </si>
  <si>
    <t>麓凤寨村王家场组</t>
  </si>
  <si>
    <t>周惠</t>
  </si>
  <si>
    <t>任宪清</t>
  </si>
  <si>
    <t>任娟</t>
  </si>
  <si>
    <t>任国和</t>
  </si>
  <si>
    <t>任香</t>
  </si>
  <si>
    <t>任建辉</t>
  </si>
  <si>
    <t>瞿自文</t>
  </si>
  <si>
    <t>麓凤寨村竹根组</t>
  </si>
  <si>
    <t>任平放</t>
  </si>
  <si>
    <t>瞿哲</t>
  </si>
  <si>
    <t>瞿煜</t>
  </si>
  <si>
    <t>杜铁武</t>
  </si>
  <si>
    <t>桥坪村波音安组</t>
  </si>
  <si>
    <t>袁铁委</t>
  </si>
  <si>
    <t>杜海伦</t>
  </si>
  <si>
    <t>周德</t>
  </si>
  <si>
    <t>桥坪村半山组</t>
  </si>
  <si>
    <t>周建义</t>
  </si>
  <si>
    <t>李群娥</t>
  </si>
  <si>
    <t>周琴燕</t>
  </si>
  <si>
    <t>任登高</t>
  </si>
  <si>
    <t>桥坪村罗家洞组</t>
  </si>
  <si>
    <t>周根深</t>
  </si>
  <si>
    <t>任威</t>
  </si>
  <si>
    <t>任盼</t>
  </si>
  <si>
    <t>周红社</t>
  </si>
  <si>
    <t>桥坪村万花坡组</t>
  </si>
  <si>
    <t>周长元</t>
  </si>
  <si>
    <t>周潇峰</t>
  </si>
  <si>
    <t>李万</t>
  </si>
  <si>
    <t>桥坪村下大屋组</t>
  </si>
  <si>
    <t>徐小红</t>
  </si>
  <si>
    <t>李嘉琪</t>
  </si>
  <si>
    <t>李春</t>
  </si>
  <si>
    <t>刘立伍</t>
  </si>
  <si>
    <t>周秋三</t>
  </si>
  <si>
    <t>任志和</t>
  </si>
  <si>
    <t>桥坪村虾蟆石组</t>
  </si>
  <si>
    <t>黄爱枚</t>
  </si>
  <si>
    <t>任谷辉</t>
  </si>
  <si>
    <t>李杏梅</t>
  </si>
  <si>
    <t>任蕾</t>
  </si>
  <si>
    <t>任宁</t>
  </si>
  <si>
    <t>任芳</t>
  </si>
  <si>
    <t>李国甫</t>
  </si>
  <si>
    <t>周六平</t>
  </si>
  <si>
    <t>潘尚德</t>
  </si>
  <si>
    <t>桥坪村老屋组</t>
  </si>
  <si>
    <t>潘望</t>
  </si>
  <si>
    <t>潘攀</t>
  </si>
  <si>
    <t>任宗强</t>
  </si>
  <si>
    <t>桥坪村鸟力坑组</t>
  </si>
  <si>
    <t>瞿忠辉</t>
  </si>
  <si>
    <t>任杨</t>
  </si>
  <si>
    <t>任元</t>
  </si>
  <si>
    <t>任铁辉</t>
  </si>
  <si>
    <t>桥坪村坳上屋组</t>
  </si>
  <si>
    <t>周丹</t>
  </si>
  <si>
    <t>任维</t>
  </si>
  <si>
    <t>袁光林</t>
  </si>
  <si>
    <t>袁卫</t>
  </si>
  <si>
    <t>袁学工</t>
  </si>
  <si>
    <t>李顺三</t>
  </si>
  <si>
    <t>袁波</t>
  </si>
  <si>
    <t>周子鑫</t>
  </si>
  <si>
    <t>刘红高</t>
  </si>
  <si>
    <t>李素梅</t>
  </si>
  <si>
    <t>刘诚</t>
  </si>
  <si>
    <t>周正康</t>
  </si>
  <si>
    <t>桥坪村李央冲组</t>
  </si>
  <si>
    <t>贺晓华</t>
  </si>
  <si>
    <t>周国军</t>
  </si>
  <si>
    <t>周灿飞</t>
  </si>
  <si>
    <t>桥坪村大元组</t>
  </si>
  <si>
    <t>熊曼利</t>
  </si>
  <si>
    <t>周献</t>
  </si>
  <si>
    <t>张和平</t>
  </si>
  <si>
    <t>周可芯</t>
  </si>
  <si>
    <t>陈群玉</t>
  </si>
  <si>
    <t>鲁海亮</t>
  </si>
  <si>
    <t>桥坪村牛禾石组</t>
  </si>
  <si>
    <t>李巧玲</t>
  </si>
  <si>
    <t>鲁佳豪</t>
  </si>
  <si>
    <t>鲁双俄</t>
  </si>
  <si>
    <t>鲁力生</t>
  </si>
  <si>
    <t>袁进</t>
  </si>
  <si>
    <t>袁金旺</t>
  </si>
  <si>
    <t>甘猛</t>
  </si>
  <si>
    <t>桥坪村秋家垅组</t>
  </si>
  <si>
    <t>甘华铎</t>
  </si>
  <si>
    <t>周秀元</t>
  </si>
  <si>
    <t>任宗学</t>
  </si>
  <si>
    <t>刘莲英</t>
  </si>
  <si>
    <t>任菊</t>
  </si>
  <si>
    <t>任亮怀</t>
  </si>
  <si>
    <t>桥坪村阴家山组</t>
  </si>
  <si>
    <t>徐敏英</t>
  </si>
  <si>
    <t>任宇</t>
  </si>
  <si>
    <t>王明炯</t>
  </si>
  <si>
    <t>桥坪村袁家冲组</t>
  </si>
  <si>
    <t>童翠娥</t>
  </si>
  <si>
    <t>王烈</t>
  </si>
  <si>
    <t>李太平</t>
  </si>
  <si>
    <t>桥坪村熊家组</t>
  </si>
  <si>
    <t>李烨祥</t>
  </si>
  <si>
    <t>甘立新</t>
  </si>
  <si>
    <t>任利华</t>
  </si>
  <si>
    <t>甘炯辉</t>
  </si>
  <si>
    <t>李建碧</t>
  </si>
  <si>
    <t>桥坪村中间屋组</t>
  </si>
  <si>
    <t>柳国林</t>
  </si>
  <si>
    <t>李庆</t>
  </si>
  <si>
    <t>李菊</t>
  </si>
  <si>
    <t>任怀宗</t>
  </si>
  <si>
    <t>桥坪村下白羊组</t>
  </si>
  <si>
    <t>任颂红</t>
  </si>
  <si>
    <t>任畅飞</t>
  </si>
  <si>
    <t>任立新</t>
  </si>
  <si>
    <t>李爱辉</t>
  </si>
  <si>
    <t>陈建龙</t>
  </si>
  <si>
    <t>任四新</t>
  </si>
  <si>
    <t>陈艳辉</t>
  </si>
  <si>
    <t>李佩林</t>
  </si>
  <si>
    <t>陈礼</t>
  </si>
  <si>
    <t>陈绍枚</t>
  </si>
  <si>
    <t>刘爱元</t>
  </si>
  <si>
    <t>周桂强</t>
  </si>
  <si>
    <t>许月华</t>
  </si>
  <si>
    <t>周桂芳</t>
  </si>
  <si>
    <t>任海军</t>
  </si>
  <si>
    <t>刘树华</t>
  </si>
  <si>
    <t>黄志萍</t>
  </si>
  <si>
    <t>李庆求</t>
  </si>
  <si>
    <t>周兰芝</t>
  </si>
  <si>
    <t>李畅</t>
  </si>
  <si>
    <t>任志刚</t>
  </si>
  <si>
    <t>桥坪村麻子坡组</t>
  </si>
  <si>
    <t>张玲霞</t>
  </si>
  <si>
    <t>任小康</t>
  </si>
  <si>
    <t>任豫湘</t>
  </si>
  <si>
    <t>韩岳辉</t>
  </si>
  <si>
    <t>周建军</t>
  </si>
  <si>
    <t>桥坪村云白场组</t>
  </si>
  <si>
    <t>李芬</t>
  </si>
  <si>
    <t>周李兵</t>
  </si>
  <si>
    <t>周玉冰</t>
  </si>
  <si>
    <t>周建武</t>
  </si>
  <si>
    <t>常春根</t>
  </si>
  <si>
    <t>罗春喜</t>
  </si>
  <si>
    <t>常伟</t>
  </si>
  <si>
    <t>周光辉</t>
  </si>
  <si>
    <t>桥坪村坑里屋组</t>
  </si>
  <si>
    <t>潘红耀</t>
  </si>
  <si>
    <t>周佳意</t>
  </si>
  <si>
    <t>周佳乐</t>
  </si>
  <si>
    <t>刘福珍</t>
  </si>
  <si>
    <t>周桂莲</t>
  </si>
  <si>
    <t>桥坪村品祥屋组</t>
  </si>
  <si>
    <t>吴意恺</t>
  </si>
  <si>
    <t>韩浩</t>
  </si>
  <si>
    <t>彭辉华</t>
  </si>
  <si>
    <t>彭锦浪</t>
  </si>
  <si>
    <t>韩艳</t>
  </si>
  <si>
    <t>王永泽</t>
  </si>
  <si>
    <t>桥坪村西羊坡组</t>
  </si>
  <si>
    <t>王忠</t>
  </si>
  <si>
    <t>周召华</t>
  </si>
  <si>
    <t>童秀</t>
  </si>
  <si>
    <t>周建辉</t>
  </si>
  <si>
    <t>周帅</t>
  </si>
  <si>
    <t>周松艳</t>
  </si>
  <si>
    <t>李建武</t>
  </si>
  <si>
    <t>许朗霞</t>
  </si>
  <si>
    <t>李虎</t>
  </si>
  <si>
    <t>任妹</t>
  </si>
  <si>
    <t>李存璨</t>
  </si>
  <si>
    <t>李雨婷</t>
  </si>
  <si>
    <t>甘术</t>
  </si>
  <si>
    <t>童玲</t>
  </si>
  <si>
    <t>甘童</t>
  </si>
  <si>
    <t>任权</t>
  </si>
  <si>
    <t>任子怡</t>
  </si>
  <si>
    <t>任长年</t>
  </si>
  <si>
    <t>钟海桃</t>
  </si>
  <si>
    <t>柳超明</t>
  </si>
  <si>
    <t>任雁</t>
  </si>
  <si>
    <t>柳思宇</t>
  </si>
  <si>
    <t>柳思妮</t>
  </si>
  <si>
    <t>刘银香</t>
  </si>
  <si>
    <t>王寿云</t>
  </si>
  <si>
    <t>吴泳仁</t>
  </si>
  <si>
    <t>王怀志</t>
  </si>
  <si>
    <t>任宏学</t>
  </si>
  <si>
    <t>袁银芝</t>
  </si>
  <si>
    <t>任鹏帆</t>
  </si>
  <si>
    <t>任平</t>
  </si>
  <si>
    <t>罗建军</t>
  </si>
  <si>
    <t>甘林军</t>
  </si>
  <si>
    <t>罗梓宇</t>
  </si>
  <si>
    <t>罗枚根</t>
  </si>
  <si>
    <t>任新</t>
  </si>
  <si>
    <t>任辉</t>
  </si>
  <si>
    <t>任东</t>
  </si>
  <si>
    <t>任妮娜</t>
  </si>
  <si>
    <t>任长云</t>
  </si>
  <si>
    <t>周伟明</t>
  </si>
  <si>
    <t>桥坪村万家湾组</t>
  </si>
  <si>
    <t>任佩群</t>
  </si>
  <si>
    <t>任双庆</t>
  </si>
  <si>
    <t>杨丽</t>
  </si>
  <si>
    <t>任周杨</t>
  </si>
  <si>
    <t>周正霞</t>
  </si>
  <si>
    <t>胡飞燕</t>
  </si>
  <si>
    <t>周宇</t>
  </si>
  <si>
    <t>李仁武</t>
  </si>
  <si>
    <t>袁后贞</t>
  </si>
  <si>
    <t>李纯芝</t>
  </si>
  <si>
    <t>青江村陈家塘组</t>
  </si>
  <si>
    <t>彭明高</t>
  </si>
  <si>
    <t>尹文亮</t>
  </si>
  <si>
    <t>青江村尹家山组</t>
  </si>
  <si>
    <t>大山</t>
  </si>
  <si>
    <t>单丹</t>
  </si>
  <si>
    <t>尹钰</t>
  </si>
  <si>
    <t>彭灿武</t>
  </si>
  <si>
    <t>青江村铺头冲组</t>
  </si>
  <si>
    <t>吴云莲</t>
  </si>
  <si>
    <t>彭思</t>
  </si>
  <si>
    <t>彭志飞</t>
  </si>
  <si>
    <t>余桂娥</t>
  </si>
  <si>
    <t>彭余燕</t>
  </si>
  <si>
    <t>彭佳燕</t>
  </si>
  <si>
    <t>彭立秋</t>
  </si>
  <si>
    <t>何罗英</t>
  </si>
  <si>
    <t>周俊波</t>
  </si>
  <si>
    <t>青江村王家冲组</t>
  </si>
  <si>
    <t>李润芝</t>
  </si>
  <si>
    <t>周坤阳</t>
  </si>
  <si>
    <t>蒋桂元</t>
  </si>
  <si>
    <t>彭德胜</t>
  </si>
  <si>
    <t>青江村新屋组</t>
  </si>
  <si>
    <t>任伯云</t>
  </si>
  <si>
    <t>彭欢</t>
  </si>
  <si>
    <t>何锦辉</t>
  </si>
  <si>
    <t>甘佐良</t>
  </si>
  <si>
    <t>青江村瓦子元组</t>
  </si>
  <si>
    <t>谭丽华</t>
  </si>
  <si>
    <t>甘绍龙</t>
  </si>
  <si>
    <t>甘少明</t>
  </si>
  <si>
    <t>甘文慧</t>
  </si>
  <si>
    <t>吴果</t>
  </si>
  <si>
    <t>清泉村塘基组</t>
  </si>
  <si>
    <t>张伟</t>
  </si>
  <si>
    <t>吴宇娟</t>
  </si>
  <si>
    <t>吴宇妍</t>
  </si>
  <si>
    <t>吴桂丰</t>
  </si>
  <si>
    <t>王玉元</t>
  </si>
  <si>
    <t>胡星</t>
  </si>
  <si>
    <t>清泉村大屋胡组</t>
  </si>
  <si>
    <t>夏文秀</t>
  </si>
  <si>
    <t>左红军</t>
  </si>
  <si>
    <t>清泉村左家组</t>
  </si>
  <si>
    <t>吴敬先</t>
  </si>
  <si>
    <t>袁仕泉</t>
  </si>
  <si>
    <t>清泉村袁家组</t>
  </si>
  <si>
    <t>李三平</t>
  </si>
  <si>
    <t>袁家乐</t>
  </si>
  <si>
    <t>袁佳仪</t>
  </si>
  <si>
    <t>刘一先</t>
  </si>
  <si>
    <t>吴继权</t>
  </si>
  <si>
    <t>清泉村塘湾组</t>
  </si>
  <si>
    <t>吴敏</t>
  </si>
  <si>
    <t>吴佳劲</t>
  </si>
  <si>
    <t>吴宝</t>
  </si>
  <si>
    <t>吴平飞</t>
  </si>
  <si>
    <t>清泉村新坪组</t>
  </si>
  <si>
    <t>吴英</t>
  </si>
  <si>
    <t>李立华</t>
  </si>
  <si>
    <t>姜志兵</t>
  </si>
  <si>
    <t>清泉村清泉组</t>
  </si>
  <si>
    <t>姜朋辉</t>
  </si>
  <si>
    <t>姜红兵</t>
  </si>
  <si>
    <t>柳建华</t>
  </si>
  <si>
    <t>三姊村下街组</t>
  </si>
  <si>
    <t>姚凤鸾</t>
  </si>
  <si>
    <t>柳涛</t>
  </si>
  <si>
    <t>周伟</t>
  </si>
  <si>
    <t>三姊村石头组</t>
  </si>
  <si>
    <t>周博</t>
  </si>
  <si>
    <t>周新龙</t>
  </si>
  <si>
    <t>戴舟</t>
  </si>
  <si>
    <t>周展</t>
  </si>
  <si>
    <t>周靓</t>
  </si>
  <si>
    <t>周友珍</t>
  </si>
  <si>
    <t>瞿吉祥</t>
  </si>
  <si>
    <t>三姊村大屋东组</t>
  </si>
  <si>
    <t>周桂华</t>
  </si>
  <si>
    <t>蒋长发</t>
  </si>
  <si>
    <t>三姊村蒋家组</t>
  </si>
  <si>
    <t>刘彩霞</t>
  </si>
  <si>
    <t>刘中伟</t>
  </si>
  <si>
    <t>天井山村塘西组</t>
  </si>
  <si>
    <t>李红燕</t>
  </si>
  <si>
    <t>刘清</t>
  </si>
  <si>
    <t>巢翠英</t>
  </si>
  <si>
    <t>刘新民</t>
  </si>
  <si>
    <t>天井山村咀上组</t>
  </si>
  <si>
    <t>杨春枚</t>
  </si>
  <si>
    <t>吴丹</t>
  </si>
  <si>
    <t>刘平</t>
  </si>
  <si>
    <t>天井山村军山组</t>
  </si>
  <si>
    <t>陈细贵</t>
  </si>
  <si>
    <t>天井山村陈家组</t>
  </si>
  <si>
    <t>陈如高</t>
  </si>
  <si>
    <t>陈慕涵</t>
  </si>
  <si>
    <t>陈奕洁</t>
  </si>
  <si>
    <t>黄志良</t>
  </si>
  <si>
    <t>刘细枚</t>
  </si>
  <si>
    <t>黄稳</t>
  </si>
  <si>
    <t>杨进庚</t>
  </si>
  <si>
    <t>新船山村保卫组</t>
  </si>
  <si>
    <t>李泽兰</t>
  </si>
  <si>
    <t>张文化</t>
  </si>
  <si>
    <t>新船山村桐子组</t>
  </si>
  <si>
    <t>任静</t>
  </si>
  <si>
    <t>张杰</t>
  </si>
  <si>
    <t>张秀</t>
  </si>
  <si>
    <t>刘建芝</t>
  </si>
  <si>
    <t>新船山村花屋江组</t>
  </si>
  <si>
    <t>余美莲</t>
  </si>
  <si>
    <t>刘亚</t>
  </si>
  <si>
    <t>周建湖</t>
  </si>
  <si>
    <t>新船山村新屋周组</t>
  </si>
  <si>
    <t>高锦</t>
  </si>
  <si>
    <t>周超</t>
  </si>
  <si>
    <t>易怀兵</t>
  </si>
  <si>
    <t>袁利红</t>
  </si>
  <si>
    <t>易维</t>
  </si>
  <si>
    <t>韩磊</t>
  </si>
  <si>
    <t>新船山村红旗组</t>
  </si>
  <si>
    <t>刘宪</t>
  </si>
  <si>
    <t>易敏安</t>
  </si>
  <si>
    <t>邹小会</t>
  </si>
  <si>
    <t>易东</t>
  </si>
  <si>
    <t>易炜</t>
  </si>
  <si>
    <t>黄胜华</t>
  </si>
  <si>
    <t>新船山村竹根坡组</t>
  </si>
  <si>
    <t>黄超辉</t>
  </si>
  <si>
    <t>曾朵华</t>
  </si>
  <si>
    <t>黄龙</t>
  </si>
  <si>
    <t>周超军</t>
  </si>
  <si>
    <t>新船山村周仁坑组</t>
  </si>
  <si>
    <t>孙新群</t>
  </si>
  <si>
    <t>周扬灿</t>
  </si>
  <si>
    <t>周春芳</t>
  </si>
  <si>
    <t>周德权</t>
  </si>
  <si>
    <t>黄跃龙</t>
  </si>
  <si>
    <t>新船山村顶上组</t>
  </si>
  <si>
    <t>黄谷怡</t>
  </si>
  <si>
    <t>张应梅</t>
  </si>
  <si>
    <t>张放明</t>
  </si>
  <si>
    <t>邹启珍</t>
  </si>
  <si>
    <t>张滔</t>
  </si>
  <si>
    <t>张雅</t>
  </si>
  <si>
    <t>李双红</t>
  </si>
  <si>
    <t>新船山村狮子屋组</t>
  </si>
  <si>
    <t>苏可乐</t>
  </si>
  <si>
    <t>彭意雅</t>
  </si>
  <si>
    <t>周日新</t>
  </si>
  <si>
    <t>燕塘村常岭组</t>
  </si>
  <si>
    <t>谭宇华</t>
  </si>
  <si>
    <t>周毅</t>
  </si>
  <si>
    <t>周科伟</t>
  </si>
  <si>
    <t>任卫池</t>
  </si>
  <si>
    <t>燕塘村九一组</t>
  </si>
  <si>
    <t>李爱新</t>
  </si>
  <si>
    <t>任浩</t>
  </si>
  <si>
    <t>任令</t>
  </si>
  <si>
    <t>任伟东</t>
  </si>
  <si>
    <t>龙建新</t>
  </si>
  <si>
    <t>燕塘村方家坳组</t>
  </si>
  <si>
    <t>任伟林</t>
  </si>
  <si>
    <t>龙铁</t>
  </si>
  <si>
    <t>龙雄</t>
  </si>
  <si>
    <t>彭克先</t>
  </si>
  <si>
    <t>部分倒</t>
  </si>
  <si>
    <t>杨正春</t>
  </si>
  <si>
    <t>彭江</t>
  </si>
  <si>
    <t>陶建根</t>
  </si>
  <si>
    <t>燕塘村李家湾组</t>
  </si>
  <si>
    <t>龙宗南</t>
  </si>
  <si>
    <t>龙全</t>
  </si>
  <si>
    <t>蒋景丽</t>
  </si>
  <si>
    <t>龙也</t>
  </si>
  <si>
    <t>龙园</t>
  </si>
  <si>
    <t>罗要武</t>
  </si>
  <si>
    <t>燕塘村坪水组</t>
  </si>
  <si>
    <t>龙杜</t>
  </si>
  <si>
    <t>燕塘村禾场坳组</t>
  </si>
  <si>
    <t>周庄明</t>
  </si>
  <si>
    <t>龙小祥</t>
  </si>
  <si>
    <t>燕塘村农科组</t>
  </si>
  <si>
    <t>龙月生</t>
  </si>
  <si>
    <t>任应红</t>
  </si>
  <si>
    <t>罗昌</t>
  </si>
  <si>
    <t>燕塘村上万组</t>
  </si>
  <si>
    <t>刘志红</t>
  </si>
  <si>
    <t>罗思怡</t>
  </si>
  <si>
    <t>任新明</t>
  </si>
  <si>
    <t>李映雪</t>
  </si>
  <si>
    <t>任健</t>
  </si>
  <si>
    <t>张立</t>
  </si>
  <si>
    <t>任语嫣</t>
  </si>
  <si>
    <t>任语晨</t>
  </si>
  <si>
    <t>龙祥富</t>
  </si>
  <si>
    <t>燕塘村细寒坳组</t>
  </si>
  <si>
    <t>罗小妹</t>
  </si>
  <si>
    <t>龙铁山</t>
  </si>
  <si>
    <t>莫连芳</t>
  </si>
  <si>
    <t>兰清明</t>
  </si>
  <si>
    <t>燕塘村邹家组</t>
  </si>
  <si>
    <t>任木杀</t>
  </si>
  <si>
    <t>兰虎</t>
  </si>
  <si>
    <t>罗光宗</t>
  </si>
  <si>
    <t>燕塘村双合组</t>
  </si>
  <si>
    <t>宋元香</t>
  </si>
  <si>
    <t>罗谦</t>
  </si>
  <si>
    <t>左朋</t>
  </si>
  <si>
    <t>燕塘村左桥组</t>
  </si>
  <si>
    <t>左利林</t>
  </si>
  <si>
    <t>燕塘村告场屋组</t>
  </si>
  <si>
    <t>何凤辉</t>
  </si>
  <si>
    <t>左雪</t>
  </si>
  <si>
    <t>陈定凡</t>
  </si>
  <si>
    <t>玉池山卢大屋组</t>
  </si>
  <si>
    <t>杨来凤</t>
  </si>
  <si>
    <t>陈志宏</t>
  </si>
  <si>
    <t>卢姣安</t>
  </si>
  <si>
    <t>玉池山卢对门组</t>
  </si>
  <si>
    <t>卢成明</t>
  </si>
  <si>
    <t>陈若良</t>
  </si>
  <si>
    <t>玉池山咀上屋组</t>
  </si>
  <si>
    <t>陈宁军</t>
  </si>
  <si>
    <t>廖国龙</t>
  </si>
  <si>
    <t>玉池山杨大屋组</t>
  </si>
  <si>
    <t>黄银波</t>
  </si>
  <si>
    <t>廖玉娇</t>
  </si>
  <si>
    <t>黄灿辉</t>
  </si>
  <si>
    <t>玉池山坑里组</t>
  </si>
  <si>
    <t>杨红</t>
  </si>
  <si>
    <t>黄晓轩</t>
  </si>
  <si>
    <t>杨子千</t>
  </si>
  <si>
    <t>杨润玉</t>
  </si>
  <si>
    <t>杨锦</t>
  </si>
  <si>
    <t>杨宗光</t>
  </si>
  <si>
    <t>廖立明</t>
  </si>
  <si>
    <t>玉池山廖家组</t>
  </si>
  <si>
    <t>廖放辉</t>
  </si>
  <si>
    <t>董克武</t>
  </si>
  <si>
    <t>玉池山董家组</t>
  </si>
  <si>
    <t>邓文明</t>
  </si>
  <si>
    <t>董孟辉</t>
  </si>
  <si>
    <t>董瀚轩</t>
  </si>
  <si>
    <t>陈明英</t>
  </si>
  <si>
    <t>玉池山陈词组</t>
  </si>
  <si>
    <t>刘纯英</t>
  </si>
  <si>
    <t>陈模</t>
  </si>
  <si>
    <t>陈求和</t>
  </si>
  <si>
    <t>玉池山学堂组</t>
  </si>
  <si>
    <t>龚尾英</t>
  </si>
  <si>
    <t>陈凡</t>
  </si>
  <si>
    <t>陈纤纤</t>
  </si>
  <si>
    <t>陈清华</t>
  </si>
  <si>
    <t>陈玥</t>
  </si>
  <si>
    <t>邹海军</t>
  </si>
  <si>
    <t>玉池山彭岭组</t>
  </si>
  <si>
    <t>邹子虎</t>
  </si>
  <si>
    <t>杨翠云</t>
  </si>
  <si>
    <t>周检</t>
  </si>
  <si>
    <t>周婷婷</t>
  </si>
  <si>
    <t>李富源</t>
  </si>
  <si>
    <t>黄自平</t>
  </si>
  <si>
    <t>玉池山谢家组</t>
  </si>
  <si>
    <t>李莉</t>
  </si>
  <si>
    <t>黄凯</t>
  </si>
  <si>
    <t>黄帅</t>
  </si>
  <si>
    <t>张彪</t>
  </si>
  <si>
    <t>白马城村赤脚组</t>
  </si>
  <si>
    <t>杨辉洛</t>
  </si>
  <si>
    <t>李敬英</t>
  </si>
  <si>
    <t>周端如</t>
  </si>
  <si>
    <t>青江村托元组</t>
  </si>
  <si>
    <t>龙嘉帅</t>
  </si>
  <si>
    <t>蒋艳群</t>
  </si>
  <si>
    <t>川山村被茵组</t>
  </si>
  <si>
    <t>熊训怡</t>
  </si>
  <si>
    <t>熊蒋</t>
  </si>
  <si>
    <t>熊意</t>
  </si>
  <si>
    <t>白荣平</t>
  </si>
  <si>
    <t>易锐</t>
  </si>
  <si>
    <t>李乐群</t>
  </si>
  <si>
    <t>韩作君</t>
  </si>
  <si>
    <t>李如海</t>
  </si>
  <si>
    <t>肖铁姑</t>
  </si>
  <si>
    <t>李亮</t>
  </si>
  <si>
    <t>易耀珍</t>
  </si>
  <si>
    <t>黄佐民</t>
  </si>
  <si>
    <t>张杏村</t>
  </si>
  <si>
    <t>黄曼</t>
  </si>
  <si>
    <t>李燕娇</t>
  </si>
  <si>
    <t>李鑫莹</t>
  </si>
  <si>
    <t>陈林英</t>
  </si>
  <si>
    <t>清泉村背里屋组</t>
  </si>
  <si>
    <t>姜楠</t>
  </si>
  <si>
    <t>姜倩</t>
  </si>
  <si>
    <t>杨正香</t>
  </si>
  <si>
    <t>清泉村细屋胡组</t>
  </si>
  <si>
    <t>杨英</t>
  </si>
  <si>
    <t>杨彪</t>
  </si>
  <si>
    <t>张志明</t>
  </si>
  <si>
    <t>川山村井堪组</t>
  </si>
  <si>
    <t>何江燕</t>
  </si>
  <si>
    <t>张阔</t>
  </si>
  <si>
    <t>张彧</t>
  </si>
  <si>
    <t>任建栋</t>
  </si>
  <si>
    <t>麓凤寨村力塘组</t>
  </si>
  <si>
    <t>任碧波</t>
  </si>
  <si>
    <t>甘美元</t>
  </si>
  <si>
    <t>周健康</t>
  </si>
  <si>
    <t>桥坪村实竹湾组</t>
  </si>
  <si>
    <t>任群</t>
  </si>
  <si>
    <t>周畅</t>
  </si>
  <si>
    <t>李耕田</t>
  </si>
  <si>
    <t>达摩岭陈子冲组</t>
  </si>
  <si>
    <t>周玲</t>
  </si>
  <si>
    <t>李智</t>
  </si>
  <si>
    <t>李新海</t>
  </si>
  <si>
    <t>李禹栋</t>
  </si>
  <si>
    <t>李明</t>
  </si>
  <si>
    <t>李晓英</t>
  </si>
  <si>
    <t>李琳</t>
  </si>
  <si>
    <t>周亮利</t>
  </si>
  <si>
    <t>高家坊村燕子湾组</t>
  </si>
  <si>
    <t>高旦云</t>
  </si>
  <si>
    <t>周洪宇</t>
  </si>
  <si>
    <t>李伯群</t>
  </si>
  <si>
    <t xml:space="preserve">     汨罗镇（2户4人）</t>
  </si>
  <si>
    <t>曾修和</t>
  </si>
  <si>
    <t>江景村鱼腮片2组</t>
  </si>
  <si>
    <t>何飞英</t>
  </si>
  <si>
    <t>曹鹏</t>
  </si>
  <si>
    <t>夹城村童家片4组</t>
  </si>
  <si>
    <t>曹望星</t>
  </si>
  <si>
    <t>屈子祠镇（18户59人）</t>
  </si>
  <si>
    <t>杨延春</t>
  </si>
  <si>
    <t>双楚村</t>
  </si>
  <si>
    <t>杨炼</t>
  </si>
  <si>
    <t>杨清满</t>
  </si>
  <si>
    <t>彭细桂</t>
  </si>
  <si>
    <t>李四忠</t>
  </si>
  <si>
    <t>范家园村</t>
  </si>
  <si>
    <t>袁丕兵</t>
  </si>
  <si>
    <t>黄文轩</t>
  </si>
  <si>
    <t>黄文英</t>
  </si>
  <si>
    <t>周权金</t>
  </si>
  <si>
    <t>屈原村</t>
  </si>
  <si>
    <t>余玉兰</t>
  </si>
  <si>
    <t>周余鑫</t>
  </si>
  <si>
    <t>谢兴河</t>
  </si>
  <si>
    <t>周群勇</t>
  </si>
  <si>
    <t>谢晓东</t>
  </si>
  <si>
    <t>曾再祥</t>
  </si>
  <si>
    <t>渔街市村</t>
  </si>
  <si>
    <t>许清华</t>
  </si>
  <si>
    <t>洪小芳</t>
  </si>
  <si>
    <t>许雯</t>
  </si>
  <si>
    <t>许阳</t>
  </si>
  <si>
    <t>子孙</t>
  </si>
  <si>
    <t>任庆林</t>
  </si>
  <si>
    <t>屈子祠村</t>
  </si>
  <si>
    <t>郑香艳</t>
  </si>
  <si>
    <t>任博浪</t>
  </si>
  <si>
    <t>任沙</t>
  </si>
  <si>
    <t>任正</t>
  </si>
  <si>
    <t>易然</t>
  </si>
  <si>
    <t>周望军</t>
  </si>
  <si>
    <t>周秀</t>
  </si>
  <si>
    <t>黄文贵</t>
  </si>
  <si>
    <t>卢立</t>
  </si>
  <si>
    <t>黄镇</t>
  </si>
  <si>
    <t>黄好</t>
  </si>
  <si>
    <t>向四海</t>
  </si>
  <si>
    <t>新茶村</t>
  </si>
  <si>
    <t>廖珍兰</t>
  </si>
  <si>
    <t>曹娟</t>
  </si>
  <si>
    <t>湛怀国</t>
  </si>
  <si>
    <t>熊晓女</t>
  </si>
  <si>
    <t>湛丽</t>
  </si>
  <si>
    <t>谢要兵</t>
  </si>
  <si>
    <t>邓小蓉</t>
  </si>
  <si>
    <t>谢添</t>
  </si>
  <si>
    <t>谢行</t>
  </si>
  <si>
    <t>谢远胜</t>
  </si>
  <si>
    <t>周细阳</t>
  </si>
  <si>
    <t>罗建</t>
  </si>
  <si>
    <t>黄利纯</t>
  </si>
  <si>
    <t>罗世雄</t>
  </si>
  <si>
    <t>黄建康</t>
  </si>
  <si>
    <t>邹三纯</t>
  </si>
  <si>
    <t>徽山村</t>
  </si>
  <si>
    <t>邹甜</t>
  </si>
  <si>
    <t>刘特连</t>
  </si>
  <si>
    <t>彭稳军</t>
  </si>
  <si>
    <t>徐小燕</t>
  </si>
  <si>
    <t>彭南煚</t>
  </si>
  <si>
    <t>彭绰姿</t>
  </si>
  <si>
    <t>彭正龙</t>
  </si>
  <si>
    <t>彭白连</t>
  </si>
  <si>
    <t>永青村</t>
  </si>
  <si>
    <t>周汨</t>
  </si>
  <si>
    <t>黄芷依</t>
  </si>
  <si>
    <t>神鼎山镇（6户17人）</t>
  </si>
  <si>
    <t>新开村草鞋组</t>
  </si>
  <si>
    <t>彭姣艳</t>
  </si>
  <si>
    <t>周建红</t>
  </si>
  <si>
    <t>新开村梅树组</t>
  </si>
  <si>
    <t>黄子璇</t>
  </si>
  <si>
    <t>黄起良</t>
  </si>
  <si>
    <t>新开村刘家组</t>
  </si>
  <si>
    <t>刘胜华</t>
  </si>
  <si>
    <t>黄如良</t>
  </si>
  <si>
    <t>之兄</t>
  </si>
  <si>
    <t>朱维</t>
  </si>
  <si>
    <t>丰仓村宋家组</t>
  </si>
  <si>
    <t>周慈秀</t>
  </si>
  <si>
    <t>彭牛利</t>
  </si>
  <si>
    <t>双江口村邓家冲组</t>
  </si>
  <si>
    <t>包习梅</t>
  </si>
  <si>
    <t>彭拉</t>
  </si>
  <si>
    <t>向仁华</t>
  </si>
  <si>
    <t>许朝瑕</t>
  </si>
  <si>
    <t>双江口村花屋组</t>
  </si>
  <si>
    <t>周哲</t>
  </si>
  <si>
    <t>殷梓柔</t>
  </si>
  <si>
    <t>彭查田</t>
  </si>
  <si>
    <t>桃林寺镇（51户140人）</t>
  </si>
  <si>
    <t>刘红雨</t>
  </si>
  <si>
    <t>玉龙片14组</t>
  </si>
  <si>
    <t>张能玉</t>
  </si>
  <si>
    <t>刘涛</t>
  </si>
  <si>
    <t>刘佳佳</t>
  </si>
  <si>
    <t>刘少华</t>
  </si>
  <si>
    <t>书林片4组</t>
  </si>
  <si>
    <t>黄静</t>
  </si>
  <si>
    <t>刘宇轩</t>
  </si>
  <si>
    <t>刘莎</t>
  </si>
  <si>
    <t>刘建雄</t>
  </si>
  <si>
    <t>书林片5组</t>
  </si>
  <si>
    <t>潘中岳</t>
  </si>
  <si>
    <t>刘超</t>
  </si>
  <si>
    <t>吴霞</t>
  </si>
  <si>
    <t>十龙桥片9组</t>
  </si>
  <si>
    <t>胡美凤</t>
  </si>
  <si>
    <t>吴柽澜</t>
  </si>
  <si>
    <t>吴政威</t>
  </si>
  <si>
    <t>郭海波</t>
  </si>
  <si>
    <t>三塘片5组</t>
  </si>
  <si>
    <t>徐碧霞</t>
  </si>
  <si>
    <t>郭欢</t>
  </si>
  <si>
    <t>吴军良</t>
  </si>
  <si>
    <t>汪东胜</t>
  </si>
  <si>
    <t>李泽群</t>
  </si>
  <si>
    <t>汪密</t>
  </si>
  <si>
    <t>汪月</t>
  </si>
  <si>
    <t>向建雄</t>
  </si>
  <si>
    <t>三塘片</t>
  </si>
  <si>
    <t>吴福香</t>
  </si>
  <si>
    <t>黄玉华</t>
  </si>
  <si>
    <t>南林片2组</t>
  </si>
  <si>
    <t>高小玉</t>
  </si>
  <si>
    <t>黄康</t>
  </si>
  <si>
    <t>湛波</t>
  </si>
  <si>
    <t>奋斗片15组</t>
  </si>
  <si>
    <t>戴海霞</t>
  </si>
  <si>
    <t>湛谌宇琪</t>
  </si>
  <si>
    <t>湛美琳</t>
  </si>
  <si>
    <t>湛美妍</t>
  </si>
  <si>
    <t>湛凤春</t>
  </si>
  <si>
    <t>周太真</t>
  </si>
  <si>
    <t>张仲雄</t>
  </si>
  <si>
    <t>裕厚片6组</t>
  </si>
  <si>
    <t>吴昔六</t>
  </si>
  <si>
    <t>黄三检</t>
  </si>
  <si>
    <t>徐塘片4组</t>
  </si>
  <si>
    <t>周海梅</t>
  </si>
  <si>
    <t>黄家福</t>
  </si>
  <si>
    <t>黄晟</t>
  </si>
  <si>
    <t>周四海</t>
  </si>
  <si>
    <t>黄晓党</t>
  </si>
  <si>
    <t>甘应辉</t>
  </si>
  <si>
    <t>黄宇</t>
  </si>
  <si>
    <t>黄亚</t>
  </si>
  <si>
    <t>李建社</t>
  </si>
  <si>
    <t>划林片16组</t>
  </si>
  <si>
    <t>李群海</t>
  </si>
  <si>
    <t>荀月娥</t>
  </si>
  <si>
    <t>高丰片3组</t>
  </si>
  <si>
    <t>吴玖林</t>
  </si>
  <si>
    <t>谢贵保</t>
  </si>
  <si>
    <t>吴开益</t>
  </si>
  <si>
    <t>魏园园</t>
  </si>
  <si>
    <t>光前片4组</t>
  </si>
  <si>
    <t>黄思婷</t>
  </si>
  <si>
    <t>黄思宇</t>
  </si>
  <si>
    <t>彭国和</t>
  </si>
  <si>
    <t>光前片3组</t>
  </si>
  <si>
    <t>彭仲芳</t>
  </si>
  <si>
    <t>张乐方</t>
  </si>
  <si>
    <t>周公片4组</t>
  </si>
  <si>
    <t>玉金</t>
  </si>
  <si>
    <t>张雨晴</t>
  </si>
  <si>
    <t>张德高</t>
  </si>
  <si>
    <t>古升汉</t>
  </si>
  <si>
    <t>张淮</t>
  </si>
  <si>
    <t>张维</t>
  </si>
  <si>
    <t>何开元</t>
  </si>
  <si>
    <t>静江片14组</t>
  </si>
  <si>
    <t>张四宝</t>
  </si>
  <si>
    <t>何文华</t>
  </si>
  <si>
    <t>何昆</t>
  </si>
  <si>
    <t>何少良</t>
  </si>
  <si>
    <t>虞旺</t>
  </si>
  <si>
    <t>刘赞</t>
  </si>
  <si>
    <t>静江片8组</t>
  </si>
  <si>
    <t>刘丹</t>
  </si>
  <si>
    <t>张意林</t>
  </si>
  <si>
    <t>三垅片2组</t>
  </si>
  <si>
    <t>张四友</t>
  </si>
  <si>
    <t>刘桂英</t>
  </si>
  <si>
    <t>许昔坤</t>
  </si>
  <si>
    <t>来龙片2组</t>
  </si>
  <si>
    <t>徐宁</t>
  </si>
  <si>
    <t>许丽娟</t>
  </si>
  <si>
    <t>周插田</t>
  </si>
  <si>
    <t>亦仁片17组</t>
  </si>
  <si>
    <t>苏香</t>
  </si>
  <si>
    <t>周盛和</t>
  </si>
  <si>
    <t>亦仁片20组</t>
  </si>
  <si>
    <t>罗秀英</t>
  </si>
  <si>
    <t>周炯</t>
  </si>
  <si>
    <t>刘建军</t>
  </si>
  <si>
    <t>磊石片8组</t>
  </si>
  <si>
    <t>朱秋桂</t>
  </si>
  <si>
    <t>刘威</t>
  </si>
  <si>
    <t>刘劲</t>
  </si>
  <si>
    <t>朱大军</t>
  </si>
  <si>
    <t>丁园片12组</t>
  </si>
  <si>
    <t>李小燕</t>
  </si>
  <si>
    <t>朱雨帆</t>
  </si>
  <si>
    <t>朱雨威</t>
  </si>
  <si>
    <t>黎再香</t>
  </si>
  <si>
    <t>朱海峰</t>
  </si>
  <si>
    <t>磊石片12组</t>
  </si>
  <si>
    <t>朱诗晗</t>
  </si>
  <si>
    <t>陈晓银</t>
  </si>
  <si>
    <t>朱洋</t>
  </si>
  <si>
    <t>朱自军</t>
  </si>
  <si>
    <t>朱翠群</t>
  </si>
  <si>
    <t>丁园片10组</t>
  </si>
  <si>
    <t>彭英</t>
  </si>
  <si>
    <t>朱羽娜</t>
  </si>
  <si>
    <t>曾中桂</t>
  </si>
  <si>
    <t>吴独权</t>
  </si>
  <si>
    <t>磊石片4组</t>
  </si>
  <si>
    <t xml:space="preserve">危房 </t>
  </si>
  <si>
    <t>赵敏</t>
  </si>
  <si>
    <t>吴星宇</t>
  </si>
  <si>
    <t>吴春柳</t>
  </si>
  <si>
    <t>周成喜</t>
  </si>
  <si>
    <t>朱为正</t>
  </si>
  <si>
    <t>黄赐英</t>
  </si>
  <si>
    <t>陈奇奇</t>
  </si>
  <si>
    <t>吴岳飞</t>
  </si>
  <si>
    <t>占桥片16组</t>
  </si>
  <si>
    <t>徐翠梅</t>
  </si>
  <si>
    <t>吴文理</t>
  </si>
  <si>
    <t>三彩片17组</t>
  </si>
  <si>
    <t>吴亮明</t>
  </si>
  <si>
    <t>吴子晗</t>
  </si>
  <si>
    <t>吴玖常</t>
  </si>
  <si>
    <t>新胜片11组</t>
  </si>
  <si>
    <t>黄三妹</t>
  </si>
  <si>
    <t>吴旺林</t>
  </si>
  <si>
    <t>高丽垂</t>
  </si>
  <si>
    <t>新胜片3组</t>
  </si>
  <si>
    <t>李选阳</t>
  </si>
  <si>
    <t>李春容</t>
  </si>
  <si>
    <t>湛志中</t>
  </si>
  <si>
    <t>新胜片1组</t>
  </si>
  <si>
    <t>张三英</t>
  </si>
  <si>
    <t>胡昔来</t>
  </si>
  <si>
    <t>3</t>
  </si>
  <si>
    <t>拦江片16组</t>
  </si>
  <si>
    <t>胡德和</t>
  </si>
  <si>
    <t>吴四英</t>
  </si>
  <si>
    <t>宋红群</t>
  </si>
  <si>
    <t>拦江片15组</t>
  </si>
  <si>
    <t>胡常杰</t>
  </si>
  <si>
    <t>胡常旺</t>
  </si>
  <si>
    <t>朱志法</t>
  </si>
  <si>
    <t>拦江片11组</t>
  </si>
  <si>
    <t>朱成辉</t>
  </si>
  <si>
    <t>李一香</t>
  </si>
  <si>
    <t>吴林金</t>
  </si>
  <si>
    <t>拦江片10组</t>
  </si>
  <si>
    <t>李德伟</t>
  </si>
  <si>
    <t>李德海</t>
  </si>
  <si>
    <t>曾向辉</t>
  </si>
  <si>
    <t>2</t>
  </si>
  <si>
    <t>范塘片3组</t>
  </si>
  <si>
    <t>黎美福</t>
  </si>
  <si>
    <t>李名爵</t>
  </si>
  <si>
    <t>5</t>
  </si>
  <si>
    <t>双墩片19组</t>
  </si>
  <si>
    <t>李立胜</t>
  </si>
  <si>
    <t>李阳倩</t>
  </si>
  <si>
    <t>李若曦</t>
  </si>
  <si>
    <t>李建法</t>
  </si>
  <si>
    <t>6</t>
  </si>
  <si>
    <t>居委会片2组</t>
  </si>
  <si>
    <t>杨七元</t>
  </si>
  <si>
    <t>李细伟</t>
  </si>
  <si>
    <t>李卓尔</t>
  </si>
  <si>
    <t>刘美雄</t>
  </si>
  <si>
    <t>李皓轩</t>
  </si>
  <si>
    <t>周征兵</t>
  </si>
  <si>
    <t>4</t>
  </si>
  <si>
    <t>三乔片19组</t>
  </si>
  <si>
    <t>荀凤</t>
  </si>
  <si>
    <t>周传</t>
  </si>
  <si>
    <t>周传辉</t>
  </si>
  <si>
    <t>李中国</t>
  </si>
  <si>
    <t>三乔片2组</t>
  </si>
  <si>
    <t>张小阳</t>
  </si>
  <si>
    <t>彭发映</t>
  </si>
  <si>
    <t>朱高明</t>
  </si>
  <si>
    <t>杨家片12组</t>
  </si>
  <si>
    <t>万敏明</t>
  </si>
  <si>
    <t>朱亚飞</t>
  </si>
  <si>
    <t>张玖成</t>
  </si>
  <si>
    <t>大托片8组</t>
  </si>
  <si>
    <t>何玉香</t>
  </si>
  <si>
    <t>张宇</t>
  </si>
  <si>
    <t>唐勤二</t>
  </si>
  <si>
    <t>塘坊片1组</t>
  </si>
  <si>
    <t>李秋香</t>
  </si>
  <si>
    <t>唐望宝</t>
  </si>
  <si>
    <t>唐乐冬</t>
  </si>
  <si>
    <t>塘坊片10组</t>
  </si>
  <si>
    <t>唐紫涵</t>
  </si>
  <si>
    <t>唐玉华</t>
  </si>
  <si>
    <t>张正恺</t>
  </si>
  <si>
    <t>大托片3组</t>
  </si>
  <si>
    <t>张曹贵</t>
  </si>
  <si>
    <t>张兵</t>
  </si>
  <si>
    <t>张奥志</t>
  </si>
  <si>
    <t>张奥花</t>
  </si>
  <si>
    <t>吴得宝</t>
  </si>
  <si>
    <t>高丰片9组</t>
  </si>
  <si>
    <t>李艳红</t>
  </si>
  <si>
    <t>吴涵钰</t>
  </si>
  <si>
    <t>吴涵婷</t>
  </si>
  <si>
    <t>徐建华</t>
  </si>
  <si>
    <t>新华片3组</t>
  </si>
  <si>
    <t>陈美云</t>
  </si>
  <si>
    <t>徐澳</t>
  </si>
  <si>
    <t xml:space="preserve">    新市镇（7户22人）</t>
  </si>
  <si>
    <t>刘菊华</t>
  </si>
  <si>
    <t>新栗村四组</t>
  </si>
  <si>
    <t>交通不便</t>
  </si>
  <si>
    <t>蔡建霞</t>
  </si>
  <si>
    <t>刘程林</t>
  </si>
  <si>
    <t>刘感谢</t>
  </si>
  <si>
    <t>韩见保</t>
  </si>
  <si>
    <t>新栗村十二组</t>
  </si>
  <si>
    <t>D级危房</t>
  </si>
  <si>
    <t>龙检平</t>
  </si>
  <si>
    <t>许凤枚</t>
  </si>
  <si>
    <t>仇站明</t>
  </si>
  <si>
    <t>团山村十二组</t>
  </si>
  <si>
    <t>仇莲保</t>
  </si>
  <si>
    <t>徐望军</t>
  </si>
  <si>
    <t>八里村五组</t>
  </si>
  <si>
    <t>巢群霞</t>
  </si>
  <si>
    <t>徐超</t>
  </si>
  <si>
    <t>徐迈求</t>
  </si>
  <si>
    <t>之祖父</t>
  </si>
  <si>
    <t>许雁平</t>
  </si>
  <si>
    <t>新市街社区新桥片十一组</t>
  </si>
  <si>
    <t>许佳鹏</t>
  </si>
  <si>
    <t>许梦圆</t>
  </si>
  <si>
    <t>周  煌</t>
  </si>
  <si>
    <t>周煌</t>
  </si>
  <si>
    <t>元福村福兴片四组</t>
  </si>
  <si>
    <t>吉美玲</t>
  </si>
  <si>
    <t>周凯</t>
  </si>
  <si>
    <t>黄仁杰</t>
  </si>
  <si>
    <t>邹元德</t>
  </si>
  <si>
    <t>元福村福兴片十四组</t>
  </si>
  <si>
    <t>苏孟春</t>
  </si>
  <si>
    <t xml:space="preserve">    长乐镇（37户134人）</t>
  </si>
  <si>
    <t>史宏艳</t>
  </si>
  <si>
    <t>长北村隘口3组</t>
  </si>
  <si>
    <t>鲁洋兮</t>
  </si>
  <si>
    <t>鲁光凡</t>
  </si>
  <si>
    <t>父亲</t>
  </si>
  <si>
    <t>胡贵香</t>
  </si>
  <si>
    <t>鲁力</t>
  </si>
  <si>
    <t>周炼</t>
  </si>
  <si>
    <t>彭俊雄</t>
  </si>
  <si>
    <t>陈景琪</t>
  </si>
  <si>
    <t>长北村长南7组</t>
  </si>
  <si>
    <t>陈稳根</t>
  </si>
  <si>
    <t>陈立志</t>
  </si>
  <si>
    <t>长北村长南10组</t>
  </si>
  <si>
    <t>陈荣华</t>
  </si>
  <si>
    <t>黄阳春</t>
  </si>
  <si>
    <t>青狮村智源2组</t>
  </si>
  <si>
    <t>潘仁芳</t>
  </si>
  <si>
    <t>黄  慧</t>
  </si>
  <si>
    <t>何帝兰</t>
  </si>
  <si>
    <t>黄细文</t>
  </si>
  <si>
    <t>青狮村9组</t>
  </si>
  <si>
    <t>易丁连</t>
  </si>
  <si>
    <t>黄光平</t>
  </si>
  <si>
    <t>青狮村智源5组</t>
  </si>
  <si>
    <t>龙仙爱</t>
  </si>
  <si>
    <t>黄龙艳</t>
  </si>
  <si>
    <t>黄耀扬</t>
  </si>
  <si>
    <t>阳浩</t>
  </si>
  <si>
    <t>阳贺尤</t>
  </si>
  <si>
    <t>阳正</t>
  </si>
  <si>
    <t>叔叔</t>
  </si>
  <si>
    <t>阳晓桢</t>
  </si>
  <si>
    <t>阳晓煜</t>
  </si>
  <si>
    <t>黄成香</t>
  </si>
  <si>
    <t>黄梦圆</t>
  </si>
  <si>
    <t>向万军</t>
  </si>
  <si>
    <t>阳生宝</t>
  </si>
  <si>
    <t>青狮村智源3组</t>
  </si>
  <si>
    <t>欧阳初</t>
  </si>
  <si>
    <t>阳执中</t>
  </si>
  <si>
    <t>钟初开</t>
  </si>
  <si>
    <t>青狮村17组</t>
  </si>
  <si>
    <t>徐丙凡</t>
  </si>
  <si>
    <t>徐应飞</t>
  </si>
  <si>
    <t>钟意</t>
  </si>
  <si>
    <t>钟友</t>
  </si>
  <si>
    <t>李栋良</t>
  </si>
  <si>
    <t>海山村水府2组</t>
  </si>
  <si>
    <t>李鑫</t>
  </si>
  <si>
    <t>李价</t>
  </si>
  <si>
    <t>向奎</t>
  </si>
  <si>
    <t>海山村水源11组</t>
  </si>
  <si>
    <t>向旭明</t>
  </si>
  <si>
    <t>何乔妹</t>
  </si>
  <si>
    <t>丁正湘</t>
  </si>
  <si>
    <t>海山村水源4组</t>
  </si>
  <si>
    <t>丁枚</t>
  </si>
  <si>
    <t>李田伟</t>
  </si>
  <si>
    <t>海山村水源6组</t>
  </si>
  <si>
    <t>巢娟</t>
  </si>
  <si>
    <t>李敏</t>
  </si>
  <si>
    <t>姚电兰</t>
  </si>
  <si>
    <t>周巨良</t>
  </si>
  <si>
    <t>长乐村12组</t>
  </si>
  <si>
    <t>黄顺良</t>
  </si>
  <si>
    <t>周亮</t>
  </si>
  <si>
    <t>周宗鑫</t>
  </si>
  <si>
    <t>外孙</t>
  </si>
  <si>
    <t>李馨怡</t>
  </si>
  <si>
    <t>外孙女</t>
  </si>
  <si>
    <t>周望虎</t>
  </si>
  <si>
    <t>长乐村14组</t>
  </si>
  <si>
    <t>肖艳娟</t>
  </si>
  <si>
    <t>周贞</t>
  </si>
  <si>
    <t>刘水清</t>
  </si>
  <si>
    <t>周苗</t>
  </si>
  <si>
    <t>龙燕飞</t>
  </si>
  <si>
    <t>周佳韵</t>
  </si>
  <si>
    <t>周辉龙</t>
  </si>
  <si>
    <t>喻永池</t>
  </si>
  <si>
    <t>联江村广联11组</t>
  </si>
  <si>
    <t>彭三桂</t>
  </si>
  <si>
    <t>喻轩</t>
  </si>
  <si>
    <t>喻诞</t>
  </si>
  <si>
    <t>喻莹</t>
  </si>
  <si>
    <t>游锡兵</t>
  </si>
  <si>
    <t>翁满群</t>
  </si>
  <si>
    <t>游心亮</t>
  </si>
  <si>
    <t>游菲</t>
  </si>
  <si>
    <t>游荣利</t>
  </si>
  <si>
    <t>傅江保</t>
  </si>
  <si>
    <t>联江村广联15组</t>
  </si>
  <si>
    <t>杨应红</t>
  </si>
  <si>
    <t>傅伟</t>
  </si>
  <si>
    <t>傅意</t>
  </si>
  <si>
    <t>傅有清</t>
  </si>
  <si>
    <t>周向阳</t>
  </si>
  <si>
    <t>联江村江背4组</t>
  </si>
  <si>
    <t>黎秋香</t>
  </si>
  <si>
    <t>周迎</t>
  </si>
  <si>
    <t>周游星</t>
  </si>
  <si>
    <t>周次根</t>
  </si>
  <si>
    <t>联江村广联1组</t>
  </si>
  <si>
    <t>周春根</t>
  </si>
  <si>
    <t>兄长</t>
  </si>
  <si>
    <t>黎尾</t>
  </si>
  <si>
    <t>联江村江背15组</t>
  </si>
  <si>
    <t>史菊香</t>
  </si>
  <si>
    <t>黎海州</t>
  </si>
  <si>
    <t>联江村江背13组</t>
  </si>
  <si>
    <t>喻金平</t>
  </si>
  <si>
    <t>黎霞</t>
  </si>
  <si>
    <t>方蒲张</t>
  </si>
  <si>
    <t>联江村江背8组</t>
  </si>
  <si>
    <t>龙健英</t>
  </si>
  <si>
    <t>方淼妮</t>
  </si>
  <si>
    <t>方航宁</t>
  </si>
  <si>
    <t>傅余良</t>
  </si>
  <si>
    <t>合旗村双旗8组</t>
  </si>
  <si>
    <t>王甘兰</t>
  </si>
  <si>
    <t>傅先术</t>
  </si>
  <si>
    <t>合旗村双旗4组</t>
  </si>
  <si>
    <t>傅李</t>
  </si>
  <si>
    <t>傅强</t>
  </si>
  <si>
    <t>傅紫涵</t>
  </si>
  <si>
    <t>袁建良</t>
  </si>
  <si>
    <t>合旗村双旗10组</t>
  </si>
  <si>
    <t>易小林</t>
  </si>
  <si>
    <t>袁成</t>
  </si>
  <si>
    <t>袁庆</t>
  </si>
  <si>
    <t>陈雄龙</t>
  </si>
  <si>
    <t>合旗村双旗1组</t>
  </si>
  <si>
    <t>余永红</t>
  </si>
  <si>
    <t>陈思城</t>
  </si>
  <si>
    <t>陈思维</t>
  </si>
  <si>
    <t>袁纯良</t>
  </si>
  <si>
    <t>袁明</t>
  </si>
  <si>
    <t>袁利</t>
  </si>
  <si>
    <t>傅三英</t>
  </si>
  <si>
    <t>熊明初</t>
  </si>
  <si>
    <t>合旗村水合7组</t>
  </si>
  <si>
    <t>李凤兰</t>
  </si>
  <si>
    <t>熊卫平</t>
  </si>
  <si>
    <t>熊凡</t>
  </si>
  <si>
    <t>傅金</t>
  </si>
  <si>
    <t>合旗村双旗9组</t>
  </si>
  <si>
    <t>李燕</t>
  </si>
  <si>
    <t>傅丹</t>
  </si>
  <si>
    <t>陈魁悟</t>
  </si>
  <si>
    <t>黄喜兰</t>
  </si>
  <si>
    <t>王光华</t>
  </si>
  <si>
    <t>马桥村15组</t>
  </si>
  <si>
    <t>李志慧</t>
  </si>
  <si>
    <t>王乐</t>
  </si>
  <si>
    <t>干岁池</t>
  </si>
  <si>
    <t>马桥村1组</t>
  </si>
  <si>
    <t>刘桂香</t>
  </si>
  <si>
    <t>干妙英</t>
  </si>
  <si>
    <t>胡炬</t>
  </si>
  <si>
    <t>长新村15组</t>
  </si>
  <si>
    <t>胡睿</t>
  </si>
  <si>
    <t>付亮高</t>
  </si>
  <si>
    <t>海山村水府9组</t>
  </si>
  <si>
    <t>付双根</t>
  </si>
  <si>
    <t>付涵玲</t>
  </si>
  <si>
    <t>付亮辉</t>
  </si>
  <si>
    <t>白塘镇（41户135人）</t>
  </si>
  <si>
    <t>湛政昆</t>
  </si>
  <si>
    <t>高联村4组</t>
  </si>
  <si>
    <t>王敏</t>
  </si>
  <si>
    <t>周传满</t>
  </si>
  <si>
    <t>六湖村长湖片组</t>
  </si>
  <si>
    <t>黄宗文</t>
  </si>
  <si>
    <t>周伟祺</t>
  </si>
  <si>
    <t>周玉莹</t>
  </si>
  <si>
    <t>周德田</t>
  </si>
  <si>
    <t>许世元</t>
  </si>
  <si>
    <t>江雪娥</t>
  </si>
  <si>
    <t>六湖村闸南片2组</t>
  </si>
  <si>
    <t>卢兵南</t>
  </si>
  <si>
    <t>黄振</t>
  </si>
  <si>
    <t xml:space="preserve"> 户主</t>
  </si>
  <si>
    <t>万露清</t>
  </si>
  <si>
    <t>黄晟翔</t>
  </si>
  <si>
    <t>黄晟睿</t>
  </si>
  <si>
    <t>黄目兰</t>
  </si>
  <si>
    <t>黎伟兵</t>
  </si>
  <si>
    <t>黎琦</t>
  </si>
  <si>
    <t>邹浩</t>
  </si>
  <si>
    <t>移风村五塘3组</t>
  </si>
  <si>
    <t>杨贵芳</t>
  </si>
  <si>
    <t>邹磊</t>
  </si>
  <si>
    <t>移风村五塘17组</t>
  </si>
  <si>
    <t>邹宗凯</t>
  </si>
  <si>
    <t>张绍华</t>
  </si>
  <si>
    <t>邹宗常</t>
  </si>
  <si>
    <t>移风村五塘16组</t>
  </si>
  <si>
    <t>湛厚华</t>
  </si>
  <si>
    <t>邹国雄</t>
  </si>
  <si>
    <t>何建杨</t>
  </si>
  <si>
    <t>移风村曹家片15组</t>
  </si>
  <si>
    <t>李仕春</t>
  </si>
  <si>
    <t>何浩</t>
  </si>
  <si>
    <t>何蝶</t>
  </si>
  <si>
    <t>曾令红</t>
  </si>
  <si>
    <t>磊石山村内夹片区6组</t>
  </si>
  <si>
    <t>李凤英</t>
  </si>
  <si>
    <t>曾广</t>
  </si>
  <si>
    <t>曾丹</t>
  </si>
  <si>
    <t>曾晴</t>
  </si>
  <si>
    <t>黄玉社</t>
  </si>
  <si>
    <t>磊石山村3组</t>
  </si>
  <si>
    <t>荀国华</t>
  </si>
  <si>
    <t>荀书兵</t>
  </si>
  <si>
    <t>何中柱</t>
  </si>
  <si>
    <t>白塘村松塘13组</t>
  </si>
  <si>
    <t>何爽</t>
  </si>
  <si>
    <t>何磊</t>
  </si>
  <si>
    <t>汤建新</t>
  </si>
  <si>
    <t>白塘村松塘2组</t>
  </si>
  <si>
    <t>汤洲林</t>
  </si>
  <si>
    <t>周新芝</t>
  </si>
  <si>
    <t>汤贵湖</t>
  </si>
  <si>
    <t>李后良</t>
  </si>
  <si>
    <t>白塘村赶洲14组</t>
  </si>
  <si>
    <t>李锐</t>
  </si>
  <si>
    <t>李为</t>
  </si>
  <si>
    <t>张敏</t>
  </si>
  <si>
    <t>李晓梦</t>
  </si>
  <si>
    <t>雷克辉</t>
  </si>
  <si>
    <t>白塘村12组</t>
  </si>
  <si>
    <t>黄丽芳</t>
  </si>
  <si>
    <t>雷金鹏</t>
  </si>
  <si>
    <t>雷益</t>
  </si>
  <si>
    <t>白塘镇白塘村12组</t>
  </si>
  <si>
    <t>喻艳</t>
  </si>
  <si>
    <t>雷宇航</t>
  </si>
  <si>
    <t>雷宇杰</t>
  </si>
  <si>
    <t>雷小凤</t>
  </si>
  <si>
    <t>白塘村松塘8组</t>
  </si>
  <si>
    <t>雷义三</t>
  </si>
  <si>
    <t>父</t>
  </si>
  <si>
    <t>汤维</t>
  </si>
  <si>
    <t>陈虹霞</t>
  </si>
  <si>
    <t>汤奕麟</t>
  </si>
  <si>
    <t>李新发</t>
  </si>
  <si>
    <t>黄英雄</t>
  </si>
  <si>
    <t>李得胜</t>
  </si>
  <si>
    <t>喻龙灿</t>
  </si>
  <si>
    <t>白塘村</t>
  </si>
  <si>
    <t>彭立</t>
  </si>
  <si>
    <t>喻丞科</t>
  </si>
  <si>
    <t>喻敏淇</t>
  </si>
  <si>
    <t>许卫红</t>
  </si>
  <si>
    <t>雷浪</t>
  </si>
  <si>
    <t>白塘村5组</t>
  </si>
  <si>
    <t>雷友</t>
  </si>
  <si>
    <t>李建勋</t>
  </si>
  <si>
    <t>雷迪保</t>
  </si>
  <si>
    <t>吴光辉</t>
  </si>
  <si>
    <t>白塘镇穆屯村栏河8组</t>
  </si>
  <si>
    <t>吴义建</t>
  </si>
  <si>
    <t>湛桂梅</t>
  </si>
  <si>
    <t>许灿云</t>
  </si>
  <si>
    <t>穆屯村木屯片1组</t>
  </si>
  <si>
    <t>周慧</t>
  </si>
  <si>
    <t>许梓圳</t>
  </si>
  <si>
    <t>许若愚</t>
  </si>
  <si>
    <t>许灿波</t>
  </si>
  <si>
    <t>张汨</t>
  </si>
  <si>
    <t>穆屯村木屯片7组</t>
  </si>
  <si>
    <t>高进</t>
  </si>
  <si>
    <t>张思玉</t>
  </si>
  <si>
    <t>吴元保</t>
  </si>
  <si>
    <t>白塘镇穆屯村木屯片</t>
  </si>
  <si>
    <t>孙国正</t>
  </si>
  <si>
    <t>吴立平</t>
  </si>
  <si>
    <t>孙浩</t>
  </si>
  <si>
    <t>孙盛辉</t>
  </si>
  <si>
    <t>穆屯村木屯片</t>
  </si>
  <si>
    <t>徐凤兰</t>
  </si>
  <si>
    <t>孙圳</t>
  </si>
  <si>
    <t>孙娜</t>
  </si>
  <si>
    <t>李侠</t>
  </si>
  <si>
    <t>白塘镇穆屯村万红3组</t>
  </si>
  <si>
    <t>邓帮资</t>
  </si>
  <si>
    <t>吴正得</t>
  </si>
  <si>
    <t>罗凤群</t>
  </si>
  <si>
    <t>吴双</t>
  </si>
  <si>
    <t>吴轩</t>
  </si>
  <si>
    <t>吴平锋</t>
  </si>
  <si>
    <t>穆屯村拦河9组</t>
  </si>
  <si>
    <t>王次姿</t>
  </si>
  <si>
    <t>母</t>
  </si>
  <si>
    <t>吴玉海</t>
  </si>
  <si>
    <t>白塘镇穆屯村万红6组</t>
  </si>
  <si>
    <t>李子莲</t>
  </si>
  <si>
    <t>吴铭峰</t>
  </si>
  <si>
    <t xml:space="preserve"> 之子</t>
  </si>
  <si>
    <t>吴欣雨</t>
  </si>
  <si>
    <t>黎先利</t>
  </si>
  <si>
    <t>马厅村马厅片5组</t>
  </si>
  <si>
    <t>吴建利</t>
  </si>
  <si>
    <t>黎湘</t>
  </si>
  <si>
    <t>黎光保</t>
  </si>
  <si>
    <t>湛玉连</t>
  </si>
  <si>
    <t>黎亮</t>
  </si>
  <si>
    <t>马厅村马厅片3组</t>
  </si>
  <si>
    <t>刘翠</t>
  </si>
  <si>
    <t>周美</t>
  </si>
  <si>
    <t>喻金山</t>
  </si>
  <si>
    <t>马厅村双义片2组</t>
  </si>
  <si>
    <t>吴再英</t>
  </si>
  <si>
    <t>杨家豪</t>
  </si>
  <si>
    <t>毛爽</t>
  </si>
  <si>
    <t>王美良</t>
  </si>
  <si>
    <t>马厅村双义片5组</t>
  </si>
  <si>
    <t>吴金贵</t>
  </si>
  <si>
    <t>彭开武</t>
  </si>
  <si>
    <t>马厅村双义片6组</t>
  </si>
  <si>
    <t>彭想</t>
  </si>
  <si>
    <t>彭得保</t>
  </si>
  <si>
    <t>黎孟军</t>
  </si>
  <si>
    <t>马厅村马厅片14组</t>
  </si>
  <si>
    <t>李厚立</t>
  </si>
  <si>
    <t xml:space="preserve">黎琼英
</t>
  </si>
  <si>
    <t>湛朝辉</t>
  </si>
  <si>
    <t>仁义3组</t>
  </si>
  <si>
    <t>余昶锋</t>
  </si>
  <si>
    <t>余雨晴</t>
  </si>
  <si>
    <t>余赞</t>
  </si>
  <si>
    <t>吴先应</t>
  </si>
  <si>
    <t>仁义18组</t>
  </si>
  <si>
    <t>吴胜军</t>
  </si>
  <si>
    <t>陈玉珍</t>
  </si>
  <si>
    <t>吴加文</t>
  </si>
  <si>
    <t>张勇</t>
  </si>
  <si>
    <t>汨北村</t>
  </si>
  <si>
    <t>袁秀珍</t>
  </si>
  <si>
    <t>弼时镇（127户373户）</t>
  </si>
  <si>
    <t>陈应辉</t>
  </si>
  <si>
    <t>明月山村</t>
  </si>
  <si>
    <t>山体塌方</t>
  </si>
  <si>
    <t>周亚平</t>
  </si>
  <si>
    <t>陈思宇</t>
  </si>
  <si>
    <t>周环宇</t>
  </si>
  <si>
    <t>彭勇军</t>
  </si>
  <si>
    <t>后山塌方</t>
  </si>
  <si>
    <t>彭彩华</t>
  </si>
  <si>
    <t>彭诗曼</t>
  </si>
  <si>
    <t>吴西详</t>
  </si>
  <si>
    <t>水冲山压</t>
  </si>
  <si>
    <t>吴建波</t>
  </si>
  <si>
    <t>任未元</t>
  </si>
  <si>
    <t>吴云亮</t>
  </si>
  <si>
    <t>吴红卫</t>
  </si>
  <si>
    <t>吴俊明</t>
  </si>
  <si>
    <t>任光辉</t>
  </si>
  <si>
    <t>高寒山区</t>
  </si>
  <si>
    <t>蒋知良</t>
  </si>
  <si>
    <t>吴建武</t>
  </si>
  <si>
    <t>刘中秋</t>
  </si>
  <si>
    <t>刘沉香</t>
  </si>
  <si>
    <t>王朝辉</t>
  </si>
  <si>
    <t>黄米如</t>
  </si>
  <si>
    <t>王褀</t>
  </si>
  <si>
    <t>龚佳凤</t>
  </si>
  <si>
    <t>黄潺</t>
  </si>
  <si>
    <t>王明学</t>
  </si>
  <si>
    <t>平华村</t>
  </si>
  <si>
    <t>杨三元</t>
  </si>
  <si>
    <t>王伟</t>
  </si>
  <si>
    <t>黎郑红</t>
  </si>
  <si>
    <t xml:space="preserve"> 黎平</t>
  </si>
  <si>
    <t>刘水泉</t>
  </si>
  <si>
    <t>李家塅村</t>
  </si>
  <si>
    <t>黄柏庄</t>
  </si>
  <si>
    <t>舒伟</t>
  </si>
  <si>
    <t>舒慧芳</t>
  </si>
  <si>
    <t>舒震坤</t>
  </si>
  <si>
    <t>符礼梅</t>
  </si>
  <si>
    <t>游勇</t>
  </si>
  <si>
    <t>缪兴利</t>
  </si>
  <si>
    <t>游烨</t>
  </si>
  <si>
    <t>游思敏</t>
  </si>
  <si>
    <t>范广明</t>
  </si>
  <si>
    <t>序贤村</t>
  </si>
  <si>
    <t>谭松苹</t>
  </si>
  <si>
    <t>范赏</t>
  </si>
  <si>
    <t>范昭怡</t>
  </si>
  <si>
    <t>邹自力</t>
  </si>
  <si>
    <t>黄友良</t>
  </si>
  <si>
    <t>邹帅</t>
  </si>
  <si>
    <t>宋浩宇</t>
  </si>
  <si>
    <t>袁友春</t>
  </si>
  <si>
    <t>大龙山村</t>
  </si>
  <si>
    <t>王淑兰</t>
  </si>
  <si>
    <t>袁宇星</t>
  </si>
  <si>
    <t>刘勇祥</t>
  </si>
  <si>
    <t>易四军</t>
  </si>
  <si>
    <t>刘少登</t>
  </si>
  <si>
    <t>刘莹</t>
  </si>
  <si>
    <t>徐建平</t>
  </si>
  <si>
    <t>颜吉香</t>
  </si>
  <si>
    <t>徐春梅</t>
  </si>
  <si>
    <t>彭厚龙</t>
  </si>
  <si>
    <t>文辉珍</t>
  </si>
  <si>
    <t>彭冬</t>
  </si>
  <si>
    <t>彭正威</t>
  </si>
  <si>
    <t>吴仁翠</t>
  </si>
  <si>
    <t>刘云</t>
  </si>
  <si>
    <t>龚金玉</t>
  </si>
  <si>
    <t>刘有</t>
  </si>
  <si>
    <t>刘圆</t>
  </si>
  <si>
    <t>杨学林</t>
  </si>
  <si>
    <t>徐利娥</t>
  </si>
  <si>
    <t>杨婵</t>
  </si>
  <si>
    <t>杨小龙</t>
  </si>
  <si>
    <t>杨赛林</t>
  </si>
  <si>
    <t>杨晓蓉</t>
  </si>
  <si>
    <t>彭桂元</t>
  </si>
  <si>
    <t>刘树林</t>
  </si>
  <si>
    <t>易寒枚</t>
  </si>
  <si>
    <t>刘跃进</t>
  </si>
  <si>
    <t>王群英</t>
  </si>
  <si>
    <t>刘波</t>
  </si>
  <si>
    <t>廖思</t>
  </si>
  <si>
    <t>刘研夏</t>
  </si>
  <si>
    <t>任明宏</t>
  </si>
  <si>
    <t>徐维芳</t>
  </si>
  <si>
    <t>任壮</t>
  </si>
  <si>
    <t>任仲</t>
  </si>
  <si>
    <t>任歆玥</t>
  </si>
  <si>
    <t>任雪峰</t>
  </si>
  <si>
    <t>刘晓利</t>
  </si>
  <si>
    <t>任湘</t>
  </si>
  <si>
    <t>任仁伟</t>
  </si>
  <si>
    <t>王建军</t>
  </si>
  <si>
    <t>任先桃</t>
  </si>
  <si>
    <t>易丰</t>
  </si>
  <si>
    <t>王清华</t>
  </si>
  <si>
    <t>陈善菊</t>
  </si>
  <si>
    <t>王娟</t>
  </si>
  <si>
    <t>郭利云</t>
  </si>
  <si>
    <t>王娅</t>
  </si>
  <si>
    <t>黄敏</t>
  </si>
  <si>
    <t>黄林</t>
  </si>
  <si>
    <t>黄六西</t>
  </si>
  <si>
    <t>袁查清</t>
  </si>
  <si>
    <t>郭长中</t>
  </si>
  <si>
    <t>刘子龙</t>
  </si>
  <si>
    <t>徐文俊</t>
  </si>
  <si>
    <t>徐景阳</t>
  </si>
  <si>
    <t>任亚新</t>
  </si>
  <si>
    <t>任紫微</t>
  </si>
  <si>
    <t>周淑媛</t>
  </si>
  <si>
    <t>任新放</t>
  </si>
  <si>
    <t>任乐琪</t>
  </si>
  <si>
    <t>王亮求</t>
  </si>
  <si>
    <t>王胜文</t>
  </si>
  <si>
    <t>刘红章</t>
  </si>
  <si>
    <t>黄珍卯</t>
  </si>
  <si>
    <t>彭山红</t>
  </si>
  <si>
    <t>彭汉清</t>
  </si>
  <si>
    <t>黄干林</t>
  </si>
  <si>
    <t>任三祥</t>
  </si>
  <si>
    <t>黄之轩</t>
  </si>
  <si>
    <t>任正香</t>
  </si>
  <si>
    <t>廖玲</t>
  </si>
  <si>
    <t>白鹤洞村</t>
  </si>
  <si>
    <t>胡爽</t>
  </si>
  <si>
    <t>邹广均</t>
  </si>
  <si>
    <t>危房、交通不便</t>
  </si>
  <si>
    <t>邹亚平</t>
  </si>
  <si>
    <t>周桃英</t>
  </si>
  <si>
    <t>邹杰睿</t>
  </si>
  <si>
    <t>廖兰波</t>
  </si>
  <si>
    <t>廖雅婕</t>
  </si>
  <si>
    <t>廖奕涵</t>
  </si>
  <si>
    <t>陈孟莲</t>
  </si>
  <si>
    <t>刘正权</t>
  </si>
  <si>
    <t>任波</t>
  </si>
  <si>
    <t>任其林</t>
  </si>
  <si>
    <t>廖建华</t>
  </si>
  <si>
    <t>危房、路不通</t>
  </si>
  <si>
    <t>彭德纯</t>
  </si>
  <si>
    <t>廖涌波</t>
  </si>
  <si>
    <t>廖依凡</t>
  </si>
  <si>
    <t>周铁春</t>
  </si>
  <si>
    <t>黄爱莲</t>
  </si>
  <si>
    <t>周稳辉</t>
  </si>
  <si>
    <t>周晓月</t>
  </si>
  <si>
    <t>周光泉</t>
  </si>
  <si>
    <t>刘运菊</t>
  </si>
  <si>
    <t>周涛</t>
  </si>
  <si>
    <t>梁细华</t>
  </si>
  <si>
    <t>肖晓燕</t>
  </si>
  <si>
    <t>梁娇</t>
  </si>
  <si>
    <t>周亮其</t>
  </si>
  <si>
    <t>周令霞</t>
  </si>
  <si>
    <t>周遥</t>
  </si>
  <si>
    <t>周萱兰</t>
  </si>
  <si>
    <t>周波棋</t>
  </si>
  <si>
    <t>周淑玲</t>
  </si>
  <si>
    <t>周梦涵</t>
  </si>
  <si>
    <t>江辉</t>
  </si>
  <si>
    <t>江谷良</t>
  </si>
  <si>
    <t>江雷优</t>
  </si>
  <si>
    <t>黄国望</t>
  </si>
  <si>
    <t>彭铁辉</t>
  </si>
  <si>
    <t>黄万鹏</t>
  </si>
  <si>
    <t>黄金干</t>
  </si>
  <si>
    <t>任伟华</t>
  </si>
  <si>
    <t>周庚珍</t>
  </si>
  <si>
    <t>姚平权</t>
  </si>
  <si>
    <t>李桃珍</t>
  </si>
  <si>
    <t>姚凤江</t>
  </si>
  <si>
    <t>周卫星</t>
  </si>
  <si>
    <t>杨灿</t>
  </si>
  <si>
    <t>舒干兵</t>
  </si>
  <si>
    <t>黄湘</t>
  </si>
  <si>
    <t>丰艳辉</t>
  </si>
  <si>
    <t>黄政轩</t>
  </si>
  <si>
    <t>袁伍岭</t>
  </si>
  <si>
    <t>袁娇</t>
  </si>
  <si>
    <t>黄冬爱</t>
  </si>
  <si>
    <t>周卫平</t>
  </si>
  <si>
    <t>谢若平</t>
  </si>
  <si>
    <t>谢达志</t>
  </si>
  <si>
    <t>黄自辉</t>
  </si>
  <si>
    <t>刘文涛</t>
  </si>
  <si>
    <t>刘全桂</t>
  </si>
  <si>
    <t>彭进余</t>
  </si>
  <si>
    <t>彭九香</t>
  </si>
  <si>
    <t>刘水音</t>
  </si>
  <si>
    <t>杨国红</t>
  </si>
  <si>
    <t>杨政权</t>
  </si>
  <si>
    <t>黄秀莲</t>
  </si>
  <si>
    <t>周卫明</t>
  </si>
  <si>
    <t>黎春红</t>
  </si>
  <si>
    <t>周婷</t>
  </si>
  <si>
    <t>彭一平</t>
  </si>
  <si>
    <t>彭德林</t>
  </si>
  <si>
    <t>周波</t>
  </si>
  <si>
    <t>彭昕怡</t>
  </si>
  <si>
    <t>彭昕蔚</t>
  </si>
  <si>
    <t>杨志权</t>
  </si>
  <si>
    <t>周余英</t>
  </si>
  <si>
    <t>莫丽娜</t>
  </si>
  <si>
    <t>杨思思</t>
  </si>
  <si>
    <t>彭意心</t>
  </si>
  <si>
    <t>杨少梅</t>
  </si>
  <si>
    <t>周云逸</t>
  </si>
  <si>
    <t>周立祥</t>
  </si>
  <si>
    <t>玉池村</t>
  </si>
  <si>
    <t>彭荣华</t>
  </si>
  <si>
    <t>周建设</t>
  </si>
  <si>
    <t>周玉</t>
  </si>
  <si>
    <t>周敏</t>
  </si>
  <si>
    <t>雷梓云</t>
  </si>
  <si>
    <t>李兵秀</t>
  </si>
  <si>
    <t>江桂香</t>
  </si>
  <si>
    <t>龙孟霞</t>
  </si>
  <si>
    <t>龙雄树</t>
  </si>
  <si>
    <t>之孙</t>
  </si>
  <si>
    <t>龙雄杰</t>
  </si>
  <si>
    <t>龙七成</t>
  </si>
  <si>
    <t>李月西</t>
  </si>
  <si>
    <t>李雄辉</t>
  </si>
  <si>
    <t>吴翠兰</t>
  </si>
  <si>
    <t>汤胜军</t>
  </si>
  <si>
    <t>汤浅江</t>
  </si>
  <si>
    <t>李 明</t>
  </si>
  <si>
    <t>邹伟哲</t>
  </si>
  <si>
    <t>湛秋莲</t>
  </si>
  <si>
    <t>邹蒙</t>
  </si>
  <si>
    <t>任启全</t>
  </si>
  <si>
    <t>戴菊姣</t>
  </si>
  <si>
    <t>任意</t>
  </si>
  <si>
    <t>任国全</t>
  </si>
  <si>
    <t>周光强</t>
  </si>
  <si>
    <t>危房、地址灾害</t>
  </si>
  <si>
    <t>黄菊芬</t>
  </si>
  <si>
    <t>周海华</t>
  </si>
  <si>
    <t>江来想</t>
  </si>
  <si>
    <t>周智敏</t>
  </si>
  <si>
    <t>周铜明</t>
  </si>
  <si>
    <t>邹实国</t>
  </si>
  <si>
    <t>周艳</t>
  </si>
  <si>
    <t>周兵</t>
  </si>
  <si>
    <t>周照云</t>
  </si>
  <si>
    <t>王平</t>
  </si>
  <si>
    <t>周金叶</t>
  </si>
  <si>
    <t>廖富珍</t>
  </si>
  <si>
    <t>汪玉凡</t>
  </si>
  <si>
    <t>彭义先</t>
  </si>
  <si>
    <t>曾庆华</t>
  </si>
  <si>
    <t>刘小平</t>
  </si>
  <si>
    <t>曾湘巍</t>
  </si>
  <si>
    <t>曾盼意</t>
  </si>
  <si>
    <t>汤细华</t>
  </si>
  <si>
    <t>周同炎</t>
  </si>
  <si>
    <t>王林芝</t>
  </si>
  <si>
    <t>王诚</t>
  </si>
  <si>
    <t>张春玲</t>
  </si>
  <si>
    <t>周荣</t>
  </si>
  <si>
    <t>周响全</t>
  </si>
  <si>
    <t>王秋艳</t>
  </si>
  <si>
    <t>周怡玲</t>
  </si>
  <si>
    <t>周梦婕</t>
  </si>
  <si>
    <t>邹其敏</t>
  </si>
  <si>
    <t>邹典模</t>
  </si>
  <si>
    <t>邹练来</t>
  </si>
  <si>
    <t>邹凯</t>
  </si>
  <si>
    <t>吴清平</t>
  </si>
  <si>
    <t>徐细芳</t>
  </si>
  <si>
    <t>吴奇柯</t>
  </si>
  <si>
    <t>彭兴苗</t>
  </si>
  <si>
    <t>吴宝仪</t>
  </si>
  <si>
    <t>吴苿</t>
  </si>
  <si>
    <t>任仁明</t>
  </si>
  <si>
    <t>周秋元</t>
  </si>
  <si>
    <t>任检</t>
  </si>
  <si>
    <t>李亚梅</t>
  </si>
  <si>
    <t>任欣怡</t>
  </si>
  <si>
    <t>彭春红</t>
  </si>
  <si>
    <t>周白雪</t>
  </si>
  <si>
    <t>周寒冰</t>
  </si>
  <si>
    <t>任炎辉</t>
  </si>
  <si>
    <t>黄孟良</t>
  </si>
  <si>
    <t>任柏</t>
  </si>
  <si>
    <t>任宇濠</t>
  </si>
  <si>
    <t>周棣华</t>
  </si>
  <si>
    <t>黎菊先</t>
  </si>
  <si>
    <t>杨先发</t>
  </si>
  <si>
    <t>南龙村</t>
  </si>
  <si>
    <t>王茂均</t>
  </si>
  <si>
    <t>于学华</t>
  </si>
  <si>
    <t>黄小军</t>
  </si>
  <si>
    <t>任静利</t>
  </si>
  <si>
    <t>汤源</t>
  </si>
  <si>
    <t>王希如</t>
  </si>
  <si>
    <t>余爱莲</t>
  </si>
  <si>
    <t>王虎权</t>
  </si>
  <si>
    <t>吴爱华</t>
  </si>
  <si>
    <t>杨奇</t>
  </si>
  <si>
    <t>邹克俊</t>
  </si>
  <si>
    <t>陈平</t>
  </si>
  <si>
    <t>郑树其</t>
  </si>
  <si>
    <t>张西南</t>
  </si>
  <si>
    <t>郑泽</t>
  </si>
  <si>
    <t>郑爽</t>
  </si>
  <si>
    <t>缪纳新</t>
  </si>
  <si>
    <t>陈群辉</t>
  </si>
  <si>
    <t>缪涵知</t>
  </si>
  <si>
    <t>缪莹</t>
  </si>
  <si>
    <t>周美英</t>
  </si>
  <si>
    <t>彭时</t>
  </si>
  <si>
    <t>彭晟睿</t>
  </si>
  <si>
    <t>刘冬泉</t>
  </si>
  <si>
    <t>杨义云</t>
  </si>
  <si>
    <t>彭小阳</t>
  </si>
  <si>
    <t>黄梦涵</t>
  </si>
  <si>
    <t>彭岳军</t>
  </si>
  <si>
    <t>大里塘村</t>
  </si>
  <si>
    <t>地质灾害</t>
  </si>
  <si>
    <t>彭泉</t>
  </si>
  <si>
    <t>彭岳兵</t>
  </si>
  <si>
    <t>清溪村</t>
  </si>
  <si>
    <t>吴放云</t>
  </si>
  <si>
    <t>彭志军</t>
  </si>
  <si>
    <t>熊茂林</t>
  </si>
  <si>
    <t>桃花村</t>
  </si>
  <si>
    <t>地质灾害、危房</t>
  </si>
  <si>
    <t>宋再加</t>
  </si>
  <si>
    <t>鲁开平</t>
  </si>
  <si>
    <t>欧小平</t>
  </si>
  <si>
    <t>鲁凌峰</t>
  </si>
  <si>
    <t>鲁凌霞</t>
  </si>
  <si>
    <t>刘来</t>
  </si>
  <si>
    <t>高燕村</t>
  </si>
  <si>
    <t>张美香</t>
  </si>
  <si>
    <t>刘梭杰</t>
  </si>
  <si>
    <t>刘娟</t>
  </si>
  <si>
    <t>周福军</t>
  </si>
  <si>
    <t xml:space="preserve">周宝珍 </t>
  </si>
  <si>
    <t>周微华</t>
  </si>
  <si>
    <t>陈光辉</t>
  </si>
  <si>
    <t>苏福英</t>
  </si>
  <si>
    <t>周电</t>
  </si>
  <si>
    <t>张鑫</t>
  </si>
  <si>
    <t>张磊</t>
  </si>
  <si>
    <t>杨云见</t>
  </si>
  <si>
    <t>王国春</t>
  </si>
  <si>
    <t>沈桂香</t>
  </si>
  <si>
    <t>王秀英</t>
  </si>
  <si>
    <t>王秀珍</t>
  </si>
  <si>
    <t>王国安</t>
  </si>
  <si>
    <t>白沙村</t>
  </si>
  <si>
    <t>曾玉</t>
  </si>
  <si>
    <t>王若怀</t>
  </si>
  <si>
    <t>杨吉祥</t>
  </si>
  <si>
    <t>周玉忠</t>
  </si>
  <si>
    <t>吴坤</t>
  </si>
  <si>
    <t>邓兵玉</t>
  </si>
  <si>
    <t>吴双赢</t>
  </si>
  <si>
    <t>刘奇志</t>
  </si>
  <si>
    <t>宋维美</t>
  </si>
  <si>
    <t>刘正元</t>
  </si>
  <si>
    <t>任均祥</t>
  </si>
  <si>
    <t>徐远</t>
  </si>
  <si>
    <t>刘利辉</t>
  </si>
  <si>
    <t>王正启</t>
  </si>
  <si>
    <t>李柯如</t>
  </si>
  <si>
    <t>刘伯高</t>
  </si>
  <si>
    <t>王理</t>
  </si>
  <si>
    <t>彭红</t>
  </si>
  <si>
    <t>聂青云</t>
  </si>
  <si>
    <t>杨善斌</t>
  </si>
  <si>
    <t>刘哲</t>
  </si>
  <si>
    <t>尹朝霞</t>
  </si>
  <si>
    <t>刘思佳</t>
  </si>
  <si>
    <t>刘思维</t>
  </si>
  <si>
    <t>刘正云</t>
  </si>
  <si>
    <t xml:space="preserve">        公示时间：2018年3月16日--3月23日</t>
  </si>
  <si>
    <t>举报电话：0730-5252058</t>
  </si>
  <si>
    <t xml:space="preserve"> 联 系 人：龙  昶  胡 杰</t>
  </si>
  <si>
    <t xml:space="preserve">                                  汨罗市易地扶贫搬迁工作指挥部</t>
  </si>
  <si>
    <t xml:space="preserve">                        2018年3月16日</t>
  </si>
  <si>
    <t>汨 罗 市 2018 年</t>
  </si>
  <si>
    <t>易</t>
  </si>
  <si>
    <t>地</t>
  </si>
  <si>
    <t>扶</t>
  </si>
  <si>
    <t>贫</t>
  </si>
  <si>
    <t>搬</t>
  </si>
  <si>
    <t>迁</t>
  </si>
  <si>
    <t>对</t>
  </si>
  <si>
    <t>象</t>
  </si>
  <si>
    <t>名</t>
  </si>
  <si>
    <t>册</t>
  </si>
  <si>
    <t>汨 罗 市 扶 贫 开 发 办 公 室</t>
  </si>
  <si>
    <t>2018年3月15日乡镇上报表</t>
  </si>
  <si>
    <t>汨罗市2018年乡镇上报易地扶贫搬迁对象一户一档确认名单</t>
  </si>
  <si>
    <t>性别</t>
  </si>
  <si>
    <t>集中安置地点</t>
  </si>
  <si>
    <t>备注</t>
  </si>
  <si>
    <t>男</t>
  </si>
  <si>
    <t>花桥安置区</t>
  </si>
  <si>
    <t>女</t>
  </si>
  <si>
    <t>新市安置区</t>
  </si>
  <si>
    <t>八景安置区</t>
  </si>
  <si>
    <t>集中安置点</t>
  </si>
  <si>
    <t>桂花村</t>
  </si>
  <si>
    <t>越江安置区</t>
  </si>
  <si>
    <t>搬迁人员信息</t>
  </si>
  <si>
    <t>家庭住址（村组）</t>
  </si>
  <si>
    <t>搬迁原因
（有无房屋）</t>
  </si>
  <si>
    <t>建档</t>
  </si>
  <si>
    <t>立卡</t>
  </si>
  <si>
    <t>人数</t>
  </si>
  <si>
    <t>新市镇青云安置区</t>
  </si>
  <si>
    <t>枫树坪</t>
  </si>
  <si>
    <t>新市安置</t>
  </si>
  <si>
    <t>燕塘安置</t>
  </si>
  <si>
    <t>弼时安置</t>
  </si>
  <si>
    <t>水卜头</t>
  </si>
  <si>
    <t xml:space="preserve">女 </t>
  </si>
  <si>
    <t>新市青云</t>
  </si>
  <si>
    <t>桃林寺红家坡</t>
  </si>
  <si>
    <t>青云集中安置区</t>
  </si>
  <si>
    <t>海山安置区</t>
  </si>
  <si>
    <t>白塘村集镇安置点</t>
  </si>
  <si>
    <t>贫困户系统中为三人其妻吴凤姿现已离家出走无法联系到人</t>
  </si>
  <si>
    <t>白塘镇白塘村集镇安置点</t>
  </si>
  <si>
    <t>安置方式</t>
  </si>
  <si>
    <t>桃花安置区</t>
  </si>
  <si>
    <t>白鹤洞安置区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</si>
</sst>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4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b/>
      <u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indexed="8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4"/>
      <color rgb="FF000000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b/>
      <sz val="14"/>
      <name val="宋体"/>
      <charset val="134"/>
      <scheme val="minor"/>
    </font>
    <font>
      <sz val="14"/>
      <color theme="1" tint="0.0499893185216834"/>
      <name val="宋体"/>
      <charset val="134"/>
      <scheme val="minor"/>
    </font>
    <font>
      <b/>
      <sz val="36"/>
      <color theme="1"/>
      <name val="宋体"/>
      <charset val="134"/>
      <scheme val="major"/>
    </font>
    <font>
      <b/>
      <sz val="26"/>
      <color theme="1"/>
      <name val="宋体"/>
      <charset val="134"/>
      <scheme val="major"/>
    </font>
    <font>
      <b/>
      <sz val="22"/>
      <color theme="1"/>
      <name val="宋体"/>
      <charset val="134"/>
      <scheme val="major"/>
    </font>
    <font>
      <b/>
      <sz val="18"/>
      <color theme="1"/>
      <name val="宋体"/>
      <charset val="134"/>
      <scheme val="major"/>
    </font>
    <font>
      <b/>
      <sz val="16"/>
      <color theme="1"/>
      <name val="宋体"/>
      <charset val="134"/>
      <scheme val="major"/>
    </font>
    <font>
      <b/>
      <sz val="18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3F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9" borderId="2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/>
    <xf numFmtId="0" fontId="0" fillId="20" borderId="34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5" fillId="11" borderId="30" applyNumberFormat="0" applyAlignment="0" applyProtection="0">
      <alignment vertical="center"/>
    </xf>
    <xf numFmtId="0" fontId="37" fillId="11" borderId="29" applyNumberFormat="0" applyAlignment="0" applyProtection="0">
      <alignment vertical="center"/>
    </xf>
    <xf numFmtId="0" fontId="34" fillId="18" borderId="33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8" fillId="0" borderId="35" applyNumberFormat="0" applyFill="0" applyAlignment="0" applyProtection="0">
      <alignment vertical="center"/>
    </xf>
    <xf numFmtId="0" fontId="31" fillId="0" borderId="32" applyNumberFormat="0" applyFill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40" fillId="3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4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0" borderId="0"/>
    <xf numFmtId="0" fontId="26" fillId="0" borderId="0">
      <alignment vertical="center"/>
    </xf>
  </cellStyleXfs>
  <cellXfs count="17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1" xfId="13" applyFont="1" applyBorder="1" applyAlignment="1" applyProtection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6" fillId="2" borderId="2" xfId="13" applyFont="1" applyFill="1" applyBorder="1" applyAlignment="1" applyProtection="1">
      <alignment horizontal="center" vertical="center" wrapText="1"/>
    </xf>
    <xf numFmtId="0" fontId="6" fillId="2" borderId="3" xfId="13" applyFont="1" applyFill="1" applyBorder="1" applyAlignment="1" applyProtection="1">
      <alignment horizontal="center" vertical="center" wrapText="1"/>
    </xf>
    <xf numFmtId="0" fontId="6" fillId="2" borderId="4" xfId="13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56" applyFont="1" applyBorder="1" applyAlignment="1">
      <alignment horizontal="center" vertical="center"/>
    </xf>
    <xf numFmtId="0" fontId="5" fillId="0" borderId="1" xfId="57" applyFont="1" applyBorder="1" applyAlignment="1">
      <alignment horizontal="center" vertical="center"/>
    </xf>
    <xf numFmtId="0" fontId="5" fillId="0" borderId="1" xfId="58" applyFont="1" applyBorder="1" applyAlignment="1">
      <alignment horizontal="center" vertical="center"/>
    </xf>
    <xf numFmtId="0" fontId="5" fillId="0" borderId="1" xfId="58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35" applyFont="1" applyBorder="1" applyAlignment="1">
      <alignment horizontal="center" vertical="center"/>
    </xf>
    <xf numFmtId="0" fontId="5" fillId="0" borderId="1" xfId="35" applyFont="1" applyBorder="1" applyAlignment="1">
      <alignment horizontal="center" vertical="center" wrapText="1"/>
    </xf>
    <xf numFmtId="0" fontId="4" fillId="2" borderId="1" xfId="55" applyFont="1" applyFill="1" applyBorder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/>
    </xf>
    <xf numFmtId="0" fontId="5" fillId="0" borderId="1" xfId="54" applyFont="1" applyFill="1" applyBorder="1" applyAlignment="1">
      <alignment horizontal="center" vertical="center" wrapText="1"/>
    </xf>
    <xf numFmtId="0" fontId="5" fillId="0" borderId="1" xfId="59" applyFont="1" applyBorder="1" applyAlignment="1">
      <alignment horizontal="center" vertical="center"/>
    </xf>
    <xf numFmtId="0" fontId="5" fillId="2" borderId="1" xfId="59" applyFont="1" applyFill="1" applyBorder="1" applyAlignment="1">
      <alignment horizontal="center" vertical="center"/>
    </xf>
    <xf numFmtId="0" fontId="5" fillId="0" borderId="1" xfId="60" applyFont="1" applyBorder="1" applyAlignment="1">
      <alignment horizontal="center" vertical="center"/>
    </xf>
    <xf numFmtId="0" fontId="5" fillId="0" borderId="1" xfId="6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56" applyFont="1" applyBorder="1" applyAlignment="1" applyProtection="1">
      <alignment horizontal="center" vertical="center" wrapText="1"/>
    </xf>
    <xf numFmtId="0" fontId="6" fillId="0" borderId="2" xfId="56" applyFont="1" applyBorder="1" applyAlignment="1" applyProtection="1">
      <alignment horizontal="center" vertical="center" wrapText="1"/>
    </xf>
    <xf numFmtId="0" fontId="4" fillId="0" borderId="2" xfId="57" applyFont="1" applyFill="1" applyBorder="1" applyAlignment="1">
      <alignment horizontal="center" vertical="center"/>
    </xf>
    <xf numFmtId="0" fontId="6" fillId="0" borderId="3" xfId="56" applyFont="1" applyBorder="1" applyAlignment="1" applyProtection="1">
      <alignment horizontal="center" vertical="center" wrapText="1"/>
    </xf>
    <xf numFmtId="0" fontId="4" fillId="0" borderId="3" xfId="57" applyFont="1" applyFill="1" applyBorder="1" applyAlignment="1">
      <alignment horizontal="center" vertical="center"/>
    </xf>
    <xf numFmtId="0" fontId="4" fillId="0" borderId="1" xfId="57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shrinkToFit="1"/>
    </xf>
    <xf numFmtId="0" fontId="11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5" fillId="0" borderId="4" xfId="0" applyNumberFormat="1" applyFont="1" applyFill="1" applyBorder="1" applyAlignment="1" applyProtection="1">
      <alignment horizontal="center" vertical="center" shrinkToFi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19" applyFont="1" applyAlignment="1">
      <alignment horizontal="center" vertical="center"/>
    </xf>
    <xf numFmtId="0" fontId="13" fillId="0" borderId="0" xfId="19" applyFont="1" applyAlignment="1">
      <alignment horizontal="center" vertical="center"/>
    </xf>
    <xf numFmtId="0" fontId="14" fillId="0" borderId="0" xfId="19" applyFont="1" applyAlignment="1">
      <alignment horizontal="center" vertical="center"/>
    </xf>
    <xf numFmtId="57" fontId="15" fillId="0" borderId="0" xfId="19" applyNumberFormat="1" applyFont="1" applyAlignment="1">
      <alignment horizontal="center" vertical="center"/>
    </xf>
    <xf numFmtId="0" fontId="15" fillId="0" borderId="0" xfId="19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2" borderId="24" xfId="20" applyFont="1" applyFill="1" applyBorder="1" applyAlignment="1">
      <alignment horizontal="left" vertical="center"/>
    </xf>
    <xf numFmtId="0" fontId="4" fillId="2" borderId="17" xfId="20" applyFont="1" applyFill="1" applyBorder="1" applyAlignment="1">
      <alignment horizontal="left" vertical="center"/>
    </xf>
    <xf numFmtId="0" fontId="4" fillId="2" borderId="10" xfId="20" applyFont="1" applyFill="1" applyBorder="1" applyAlignment="1">
      <alignment horizontal="left" vertical="center"/>
    </xf>
    <xf numFmtId="0" fontId="4" fillId="2" borderId="25" xfId="20" applyFont="1" applyFill="1" applyBorder="1" applyAlignment="1">
      <alignment horizontal="center" vertical="center"/>
    </xf>
    <xf numFmtId="0" fontId="4" fillId="2" borderId="0" xfId="20" applyFont="1" applyFill="1" applyBorder="1" applyAlignment="1">
      <alignment horizontal="center" vertical="center"/>
    </xf>
    <xf numFmtId="0" fontId="4" fillId="2" borderId="11" xfId="20" applyFont="1" applyFill="1" applyBorder="1" applyAlignment="1">
      <alignment horizontal="center" vertical="center"/>
    </xf>
    <xf numFmtId="0" fontId="4" fillId="2" borderId="25" xfId="20" applyFont="1" applyFill="1" applyBorder="1" applyAlignment="1">
      <alignment vertical="center"/>
    </xf>
    <xf numFmtId="0" fontId="4" fillId="2" borderId="0" xfId="20" applyFont="1" applyFill="1" applyBorder="1" applyAlignment="1">
      <alignment vertical="center"/>
    </xf>
    <xf numFmtId="0" fontId="4" fillId="0" borderId="11" xfId="0" applyFont="1" applyBorder="1">
      <alignment vertical="center"/>
    </xf>
    <xf numFmtId="49" fontId="4" fillId="2" borderId="26" xfId="20" applyNumberFormat="1" applyFont="1" applyFill="1" applyBorder="1" applyAlignment="1">
      <alignment horizontal="center" vertical="center"/>
    </xf>
    <xf numFmtId="49" fontId="4" fillId="2" borderId="27" xfId="20" applyNumberFormat="1" applyFont="1" applyFill="1" applyBorder="1" applyAlignment="1">
      <alignment horizontal="center" vertical="center"/>
    </xf>
    <xf numFmtId="49" fontId="4" fillId="2" borderId="12" xfId="2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9" fillId="0" borderId="1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常规 2 5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03" xfId="54"/>
    <cellStyle name="常规 15" xfId="55"/>
    <cellStyle name="常规 2" xfId="56"/>
    <cellStyle name="常规 3" xfId="57"/>
    <cellStyle name="常规 4" xfId="58"/>
    <cellStyle name="常规 5" xfId="59"/>
    <cellStyle name="常规 7" xfId="6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6</xdr:col>
      <xdr:colOff>754811</xdr:colOff>
      <xdr:row>204</xdr:row>
      <xdr:rowOff>98844</xdr:rowOff>
    </xdr:from>
    <xdr:ext cx="184731" cy="264560"/>
    <xdr:sp>
      <xdr:nvSpPr>
        <xdr:cNvPr id="2" name="TextBox 1"/>
        <xdr:cNvSpPr txBox="1"/>
      </xdr:nvSpPr>
      <xdr:spPr>
        <a:xfrm>
          <a:off x="6164580" y="50352325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workbookViewId="0">
      <selection activeCell="A1" sqref="A1:E1"/>
    </sheetView>
  </sheetViews>
  <sheetFormatPr defaultColWidth="9" defaultRowHeight="13.5" outlineLevelCol="4"/>
  <cols>
    <col min="1" max="1" width="14.625" customWidth="1"/>
    <col min="2" max="2" width="18.5" customWidth="1"/>
    <col min="3" max="4" width="20.375" customWidth="1"/>
    <col min="5" max="5" width="17.625" customWidth="1"/>
  </cols>
  <sheetData>
    <row r="1" ht="87.75" customHeight="1" spans="1:5">
      <c r="A1" s="170" t="s">
        <v>0</v>
      </c>
      <c r="B1" s="170"/>
      <c r="C1" s="170"/>
      <c r="D1" s="170"/>
      <c r="E1" s="170"/>
    </row>
    <row r="2" ht="45.75" customHeight="1" spans="1:5">
      <c r="A2" s="171" t="s">
        <v>1</v>
      </c>
      <c r="B2" s="171" t="s">
        <v>2</v>
      </c>
      <c r="C2" s="171" t="s">
        <v>3</v>
      </c>
      <c r="D2" s="171" t="s">
        <v>4</v>
      </c>
      <c r="E2" s="172" t="s">
        <v>5</v>
      </c>
    </row>
    <row r="3" ht="38.1" customHeight="1" spans="1:5">
      <c r="A3" s="173">
        <v>1</v>
      </c>
      <c r="B3" s="173" t="s">
        <v>6</v>
      </c>
      <c r="C3" s="173">
        <v>115</v>
      </c>
      <c r="D3" s="173">
        <v>429</v>
      </c>
      <c r="E3" s="174"/>
    </row>
    <row r="4" ht="38.1" customHeight="1" spans="1:5">
      <c r="A4" s="173">
        <v>2</v>
      </c>
      <c r="B4" s="173" t="s">
        <v>7</v>
      </c>
      <c r="C4" s="173">
        <v>33</v>
      </c>
      <c r="D4" s="173">
        <v>126</v>
      </c>
      <c r="E4" s="174"/>
    </row>
    <row r="5" ht="38.1" customHeight="1" spans="1:5">
      <c r="A5" s="173">
        <v>3</v>
      </c>
      <c r="B5" s="173" t="s">
        <v>8</v>
      </c>
      <c r="C5" s="173">
        <v>30</v>
      </c>
      <c r="D5" s="173">
        <v>108</v>
      </c>
      <c r="E5" s="174"/>
    </row>
    <row r="6" ht="38.1" customHeight="1" spans="1:5">
      <c r="A6" s="173">
        <v>4</v>
      </c>
      <c r="B6" s="173" t="s">
        <v>9</v>
      </c>
      <c r="C6" s="173">
        <v>7</v>
      </c>
      <c r="D6" s="173">
        <v>24</v>
      </c>
      <c r="E6" s="174"/>
    </row>
    <row r="7" ht="38.1" customHeight="1" spans="1:5">
      <c r="A7" s="173">
        <v>5</v>
      </c>
      <c r="B7" s="173" t="s">
        <v>10</v>
      </c>
      <c r="C7" s="173">
        <v>26</v>
      </c>
      <c r="D7" s="173">
        <v>93</v>
      </c>
      <c r="E7" s="174"/>
    </row>
    <row r="8" ht="38.1" customHeight="1" spans="1:5">
      <c r="A8" s="173">
        <v>6</v>
      </c>
      <c r="B8" s="173" t="s">
        <v>11</v>
      </c>
      <c r="C8" s="173">
        <v>198</v>
      </c>
      <c r="D8" s="173">
        <v>672</v>
      </c>
      <c r="E8" s="174"/>
    </row>
    <row r="9" ht="38.1" customHeight="1" spans="1:5">
      <c r="A9" s="173">
        <v>7</v>
      </c>
      <c r="B9" s="173" t="s">
        <v>12</v>
      </c>
      <c r="C9" s="173">
        <v>2</v>
      </c>
      <c r="D9" s="173">
        <v>4</v>
      </c>
      <c r="E9" s="174"/>
    </row>
    <row r="10" ht="38.1" customHeight="1" spans="1:5">
      <c r="A10" s="173">
        <v>8</v>
      </c>
      <c r="B10" s="173" t="s">
        <v>13</v>
      </c>
      <c r="C10" s="173">
        <v>18</v>
      </c>
      <c r="D10" s="173">
        <v>59</v>
      </c>
      <c r="E10" s="174"/>
    </row>
    <row r="11" ht="38.1" customHeight="1" spans="1:5">
      <c r="A11" s="173">
        <v>9</v>
      </c>
      <c r="B11" s="173" t="s">
        <v>14</v>
      </c>
      <c r="C11" s="173">
        <v>6</v>
      </c>
      <c r="D11" s="173">
        <v>17</v>
      </c>
      <c r="E11" s="174"/>
    </row>
    <row r="12" ht="38.1" customHeight="1" spans="1:5">
      <c r="A12" s="173">
        <v>10</v>
      </c>
      <c r="B12" s="173" t="s">
        <v>15</v>
      </c>
      <c r="C12" s="173">
        <v>51</v>
      </c>
      <c r="D12" s="173">
        <v>140</v>
      </c>
      <c r="E12" s="174"/>
    </row>
    <row r="13" ht="38.1" customHeight="1" spans="1:5">
      <c r="A13" s="173">
        <v>11</v>
      </c>
      <c r="B13" s="173" t="s">
        <v>16</v>
      </c>
      <c r="C13" s="173">
        <v>7</v>
      </c>
      <c r="D13" s="173">
        <v>22</v>
      </c>
      <c r="E13" s="174"/>
    </row>
    <row r="14" ht="38.1" customHeight="1" spans="1:5">
      <c r="A14" s="173">
        <v>12</v>
      </c>
      <c r="B14" s="173" t="s">
        <v>17</v>
      </c>
      <c r="C14" s="173">
        <v>37</v>
      </c>
      <c r="D14" s="173">
        <v>134</v>
      </c>
      <c r="E14" s="174"/>
    </row>
    <row r="15" ht="38.1" customHeight="1" spans="1:5">
      <c r="A15" s="173">
        <v>13</v>
      </c>
      <c r="B15" s="173" t="s">
        <v>18</v>
      </c>
      <c r="C15" s="173">
        <v>41</v>
      </c>
      <c r="D15" s="173">
        <v>135</v>
      </c>
      <c r="E15" s="174"/>
    </row>
    <row r="16" ht="38.1" customHeight="1" spans="1:5">
      <c r="A16" s="173">
        <v>14</v>
      </c>
      <c r="B16" s="173" t="s">
        <v>19</v>
      </c>
      <c r="C16" s="173">
        <v>127</v>
      </c>
      <c r="D16" s="173">
        <v>373</v>
      </c>
      <c r="E16" s="174"/>
    </row>
    <row r="17" ht="38.1" customHeight="1" spans="1:5">
      <c r="A17" s="175" t="s">
        <v>20</v>
      </c>
      <c r="B17" s="176"/>
      <c r="C17" s="173">
        <f>SUM(C3:C16)</f>
        <v>698</v>
      </c>
      <c r="D17" s="173">
        <f>SUM(D3:D16)</f>
        <v>2336</v>
      </c>
      <c r="E17" s="174"/>
    </row>
  </sheetData>
  <mergeCells count="2">
    <mergeCell ref="A1:E1"/>
    <mergeCell ref="A17:B17"/>
  </mergeCells>
  <pageMargins left="0.64" right="0.55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27"/>
  <sheetViews>
    <sheetView zoomScaleSheetLayoutView="106" showWhiteSpace="0" topLeftCell="A2400" workbookViewId="0">
      <selection activeCell="H2427" sqref="H2427"/>
    </sheetView>
  </sheetViews>
  <sheetFormatPr defaultColWidth="9" defaultRowHeight="13.5" outlineLevelCol="6"/>
  <cols>
    <col min="1" max="1" width="7.75" customWidth="1"/>
    <col min="2" max="2" width="12.25" customWidth="1"/>
    <col min="3" max="3" width="8.75" customWidth="1"/>
    <col min="4" max="4" width="10.25" customWidth="1"/>
    <col min="5" max="5" width="9.375" customWidth="1"/>
    <col min="6" max="6" width="22.625" customWidth="1"/>
    <col min="7" max="7" width="17.75" customWidth="1"/>
  </cols>
  <sheetData>
    <row r="1" ht="61.5" customHeight="1" spans="1:7">
      <c r="A1" s="153" t="s">
        <v>21</v>
      </c>
      <c r="B1" s="153"/>
      <c r="C1" s="153"/>
      <c r="D1" s="153"/>
      <c r="E1" s="153"/>
      <c r="F1" s="153"/>
      <c r="G1" s="153"/>
    </row>
    <row r="2" ht="46.5" customHeight="1" spans="1:7">
      <c r="A2" s="2" t="s">
        <v>22</v>
      </c>
      <c r="B2" s="3"/>
      <c r="C2" s="3"/>
      <c r="D2" s="3"/>
      <c r="E2" s="3"/>
      <c r="F2" s="3"/>
      <c r="G2" s="3"/>
    </row>
    <row r="3" ht="25.5" customHeight="1" spans="1:7">
      <c r="A3" s="16" t="s">
        <v>23</v>
      </c>
      <c r="B3" s="16" t="s">
        <v>24</v>
      </c>
      <c r="C3" s="16"/>
      <c r="D3" s="16"/>
      <c r="E3" s="16" t="s">
        <v>25</v>
      </c>
      <c r="F3" s="16" t="s">
        <v>26</v>
      </c>
      <c r="G3" s="16" t="s">
        <v>27</v>
      </c>
    </row>
    <row r="4" ht="42" customHeight="1" spans="1:7">
      <c r="A4" s="16"/>
      <c r="B4" s="16" t="s">
        <v>28</v>
      </c>
      <c r="C4" s="16" t="s">
        <v>29</v>
      </c>
      <c r="D4" s="16" t="s">
        <v>30</v>
      </c>
      <c r="E4" s="16"/>
      <c r="F4" s="16"/>
      <c r="G4" s="16"/>
    </row>
    <row r="5" ht="18.75" spans="1:7">
      <c r="A5" s="5">
        <v>1</v>
      </c>
      <c r="B5" s="6" t="s">
        <v>31</v>
      </c>
      <c r="C5" s="7">
        <v>5</v>
      </c>
      <c r="D5" s="5" t="s">
        <v>31</v>
      </c>
      <c r="E5" s="5" t="s">
        <v>32</v>
      </c>
      <c r="F5" s="8" t="s">
        <v>33</v>
      </c>
      <c r="G5" s="7" t="s">
        <v>34</v>
      </c>
    </row>
    <row r="6" ht="18.75" spans="1:7">
      <c r="A6" s="5"/>
      <c r="B6" s="9"/>
      <c r="C6" s="10"/>
      <c r="D6" s="5" t="s">
        <v>35</v>
      </c>
      <c r="E6" s="5" t="s">
        <v>36</v>
      </c>
      <c r="F6" s="11"/>
      <c r="G6" s="10"/>
    </row>
    <row r="7" ht="18.75" spans="1:7">
      <c r="A7" s="5"/>
      <c r="B7" s="9"/>
      <c r="C7" s="10"/>
      <c r="D7" s="5" t="s">
        <v>37</v>
      </c>
      <c r="E7" s="5" t="s">
        <v>38</v>
      </c>
      <c r="F7" s="11"/>
      <c r="G7" s="10"/>
    </row>
    <row r="8" ht="18.75" spans="1:7">
      <c r="A8" s="5"/>
      <c r="B8" s="9"/>
      <c r="C8" s="10"/>
      <c r="D8" s="5" t="s">
        <v>39</v>
      </c>
      <c r="E8" s="5" t="s">
        <v>40</v>
      </c>
      <c r="F8" s="11"/>
      <c r="G8" s="10"/>
    </row>
    <row r="9" ht="18.75" spans="1:7">
      <c r="A9" s="5"/>
      <c r="B9" s="12"/>
      <c r="C9" s="13"/>
      <c r="D9" s="5" t="s">
        <v>41</v>
      </c>
      <c r="E9" s="5" t="s">
        <v>40</v>
      </c>
      <c r="F9" s="14"/>
      <c r="G9" s="13"/>
    </row>
    <row r="10" ht="18.75" spans="1:7">
      <c r="A10" s="5">
        <v>2</v>
      </c>
      <c r="B10" s="7" t="s">
        <v>42</v>
      </c>
      <c r="C10" s="8">
        <v>4</v>
      </c>
      <c r="D10" s="5" t="s">
        <v>42</v>
      </c>
      <c r="E10" s="5" t="s">
        <v>32</v>
      </c>
      <c r="F10" s="8" t="s">
        <v>33</v>
      </c>
      <c r="G10" s="8" t="s">
        <v>34</v>
      </c>
    </row>
    <row r="11" ht="18.75" spans="1:7">
      <c r="A11" s="5"/>
      <c r="B11" s="10"/>
      <c r="C11" s="11"/>
      <c r="D11" s="5" t="s">
        <v>43</v>
      </c>
      <c r="E11" s="5" t="s">
        <v>36</v>
      </c>
      <c r="F11" s="11"/>
      <c r="G11" s="11"/>
    </row>
    <row r="12" ht="18.75" spans="1:7">
      <c r="A12" s="5"/>
      <c r="B12" s="10"/>
      <c r="C12" s="11"/>
      <c r="D12" s="5" t="s">
        <v>44</v>
      </c>
      <c r="E12" s="5" t="s">
        <v>40</v>
      </c>
      <c r="F12" s="11"/>
      <c r="G12" s="11"/>
    </row>
    <row r="13" ht="18.75" spans="1:7">
      <c r="A13" s="5"/>
      <c r="B13" s="13"/>
      <c r="C13" s="14"/>
      <c r="D13" s="5" t="s">
        <v>45</v>
      </c>
      <c r="E13" s="5" t="s">
        <v>40</v>
      </c>
      <c r="F13" s="14"/>
      <c r="G13" s="14"/>
    </row>
    <row r="14" ht="18.75" spans="1:7">
      <c r="A14" s="5">
        <v>3</v>
      </c>
      <c r="B14" s="7" t="s">
        <v>46</v>
      </c>
      <c r="C14" s="7">
        <v>2</v>
      </c>
      <c r="D14" s="5" t="s">
        <v>46</v>
      </c>
      <c r="E14" s="5" t="s">
        <v>32</v>
      </c>
      <c r="F14" s="7" t="s">
        <v>47</v>
      </c>
      <c r="G14" s="7" t="s">
        <v>34</v>
      </c>
    </row>
    <row r="15" ht="18.75" spans="1:7">
      <c r="A15" s="5"/>
      <c r="B15" s="13"/>
      <c r="C15" s="13"/>
      <c r="D15" s="5" t="s">
        <v>48</v>
      </c>
      <c r="E15" s="5" t="s">
        <v>40</v>
      </c>
      <c r="F15" s="13"/>
      <c r="G15" s="13"/>
    </row>
    <row r="16" ht="18.75" spans="1:7">
      <c r="A16" s="5">
        <v>4</v>
      </c>
      <c r="B16" s="6" t="s">
        <v>49</v>
      </c>
      <c r="C16" s="7">
        <v>6</v>
      </c>
      <c r="D16" s="5" t="s">
        <v>49</v>
      </c>
      <c r="E16" s="5" t="s">
        <v>32</v>
      </c>
      <c r="F16" s="8" t="s">
        <v>33</v>
      </c>
      <c r="G16" s="7" t="s">
        <v>50</v>
      </c>
    </row>
    <row r="17" ht="18.75" spans="1:7">
      <c r="A17" s="5"/>
      <c r="B17" s="9"/>
      <c r="C17" s="10"/>
      <c r="D17" s="5" t="s">
        <v>51</v>
      </c>
      <c r="E17" s="5" t="s">
        <v>36</v>
      </c>
      <c r="F17" s="11"/>
      <c r="G17" s="10"/>
    </row>
    <row r="18" ht="18.75" spans="1:7">
      <c r="A18" s="5"/>
      <c r="B18" s="9"/>
      <c r="C18" s="10"/>
      <c r="D18" s="5" t="s">
        <v>52</v>
      </c>
      <c r="E18" s="5" t="s">
        <v>38</v>
      </c>
      <c r="F18" s="11"/>
      <c r="G18" s="10"/>
    </row>
    <row r="19" ht="18.75" spans="1:7">
      <c r="A19" s="5"/>
      <c r="B19" s="9"/>
      <c r="C19" s="10"/>
      <c r="D19" s="5" t="s">
        <v>53</v>
      </c>
      <c r="E19" s="5" t="s">
        <v>40</v>
      </c>
      <c r="F19" s="11"/>
      <c r="G19" s="10"/>
    </row>
    <row r="20" ht="18.75" spans="1:7">
      <c r="A20" s="5"/>
      <c r="B20" s="9"/>
      <c r="C20" s="10"/>
      <c r="D20" s="5" t="s">
        <v>54</v>
      </c>
      <c r="E20" s="5" t="s">
        <v>40</v>
      </c>
      <c r="F20" s="11"/>
      <c r="G20" s="10"/>
    </row>
    <row r="21" ht="18.75" spans="1:7">
      <c r="A21" s="5"/>
      <c r="B21" s="12"/>
      <c r="C21" s="13"/>
      <c r="D21" s="5" t="s">
        <v>55</v>
      </c>
      <c r="E21" s="5" t="s">
        <v>40</v>
      </c>
      <c r="F21" s="14"/>
      <c r="G21" s="13"/>
    </row>
    <row r="22" ht="18.75" spans="1:7">
      <c r="A22" s="5">
        <v>5</v>
      </c>
      <c r="B22" s="6" t="s">
        <v>56</v>
      </c>
      <c r="C22" s="7">
        <v>4</v>
      </c>
      <c r="D22" s="5" t="s">
        <v>56</v>
      </c>
      <c r="E22" s="5" t="s">
        <v>32</v>
      </c>
      <c r="F22" s="8" t="s">
        <v>33</v>
      </c>
      <c r="G22" s="7" t="s">
        <v>50</v>
      </c>
    </row>
    <row r="23" ht="18.75" spans="1:7">
      <c r="A23" s="5"/>
      <c r="B23" s="9"/>
      <c r="C23" s="10"/>
      <c r="D23" s="5" t="s">
        <v>57</v>
      </c>
      <c r="E23" s="5" t="s">
        <v>36</v>
      </c>
      <c r="F23" s="11"/>
      <c r="G23" s="10"/>
    </row>
    <row r="24" ht="18.75" spans="1:7">
      <c r="A24" s="5"/>
      <c r="B24" s="9"/>
      <c r="C24" s="10"/>
      <c r="D24" s="5" t="s">
        <v>58</v>
      </c>
      <c r="E24" s="5" t="s">
        <v>38</v>
      </c>
      <c r="F24" s="11"/>
      <c r="G24" s="10"/>
    </row>
    <row r="25" ht="18.75" spans="1:7">
      <c r="A25" s="5"/>
      <c r="B25" s="12"/>
      <c r="C25" s="13"/>
      <c r="D25" s="5" t="s">
        <v>59</v>
      </c>
      <c r="E25" s="5" t="s">
        <v>40</v>
      </c>
      <c r="F25" s="14"/>
      <c r="G25" s="13"/>
    </row>
    <row r="26" ht="18.75" spans="1:7">
      <c r="A26" s="10">
        <v>6</v>
      </c>
      <c r="B26" s="6" t="s">
        <v>60</v>
      </c>
      <c r="C26" s="7">
        <v>4</v>
      </c>
      <c r="D26" s="5" t="s">
        <v>60</v>
      </c>
      <c r="E26" s="5" t="s">
        <v>32</v>
      </c>
      <c r="F26" s="8" t="s">
        <v>33</v>
      </c>
      <c r="G26" s="7" t="s">
        <v>50</v>
      </c>
    </row>
    <row r="27" ht="18.75" spans="1:7">
      <c r="A27" s="10"/>
      <c r="B27" s="9"/>
      <c r="C27" s="10"/>
      <c r="D27" s="5" t="s">
        <v>61</v>
      </c>
      <c r="E27" s="5" t="s">
        <v>36</v>
      </c>
      <c r="F27" s="11"/>
      <c r="G27" s="10"/>
    </row>
    <row r="28" ht="18.75" spans="1:7">
      <c r="A28" s="10"/>
      <c r="B28" s="9"/>
      <c r="C28" s="10"/>
      <c r="D28" s="5" t="s">
        <v>62</v>
      </c>
      <c r="E28" s="5" t="s">
        <v>38</v>
      </c>
      <c r="F28" s="11"/>
      <c r="G28" s="10"/>
    </row>
    <row r="29" ht="21" customHeight="1" spans="1:7">
      <c r="A29" s="13"/>
      <c r="B29" s="12"/>
      <c r="C29" s="13"/>
      <c r="D29" s="5" t="s">
        <v>63</v>
      </c>
      <c r="E29" s="5" t="s">
        <v>64</v>
      </c>
      <c r="F29" s="14"/>
      <c r="G29" s="13"/>
    </row>
    <row r="30" ht="21" customHeight="1" spans="1:7">
      <c r="A30" s="7">
        <v>7</v>
      </c>
      <c r="B30" s="6" t="s">
        <v>65</v>
      </c>
      <c r="C30" s="7">
        <v>3</v>
      </c>
      <c r="D30" s="15" t="s">
        <v>65</v>
      </c>
      <c r="E30" s="15" t="s">
        <v>32</v>
      </c>
      <c r="F30" s="7" t="s">
        <v>33</v>
      </c>
      <c r="G30" s="7" t="s">
        <v>50</v>
      </c>
    </row>
    <row r="31" ht="19.5" customHeight="1" spans="1:7">
      <c r="A31" s="10"/>
      <c r="B31" s="9"/>
      <c r="C31" s="10"/>
      <c r="D31" s="15" t="s">
        <v>66</v>
      </c>
      <c r="E31" s="15" t="s">
        <v>38</v>
      </c>
      <c r="F31" s="10"/>
      <c r="G31" s="10"/>
    </row>
    <row r="32" ht="23.25" customHeight="1" spans="1:7">
      <c r="A32" s="13"/>
      <c r="B32" s="12"/>
      <c r="C32" s="13"/>
      <c r="D32" s="15" t="s">
        <v>67</v>
      </c>
      <c r="E32" s="15" t="s">
        <v>68</v>
      </c>
      <c r="F32" s="13"/>
      <c r="G32" s="13"/>
    </row>
    <row r="33" ht="21.75" customHeight="1" spans="1:7">
      <c r="A33" s="5">
        <v>8</v>
      </c>
      <c r="B33" s="16" t="s">
        <v>69</v>
      </c>
      <c r="C33" s="5">
        <v>4</v>
      </c>
      <c r="D33" s="5" t="s">
        <v>69</v>
      </c>
      <c r="E33" s="5" t="s">
        <v>32</v>
      </c>
      <c r="F33" s="5" t="s">
        <v>33</v>
      </c>
      <c r="G33" s="5" t="s">
        <v>50</v>
      </c>
    </row>
    <row r="34" ht="18.75" spans="1:7">
      <c r="A34" s="5"/>
      <c r="B34" s="16"/>
      <c r="C34" s="5"/>
      <c r="D34" s="5" t="s">
        <v>70</v>
      </c>
      <c r="E34" s="5" t="s">
        <v>38</v>
      </c>
      <c r="F34" s="5"/>
      <c r="G34" s="5"/>
    </row>
    <row r="35" ht="18.75" spans="1:7">
      <c r="A35" s="5"/>
      <c r="B35" s="16"/>
      <c r="C35" s="5"/>
      <c r="D35" s="5" t="s">
        <v>71</v>
      </c>
      <c r="E35" s="5" t="s">
        <v>38</v>
      </c>
      <c r="F35" s="5"/>
      <c r="G35" s="5"/>
    </row>
    <row r="36" ht="18.75" spans="1:7">
      <c r="A36" s="5"/>
      <c r="B36" s="16"/>
      <c r="C36" s="5"/>
      <c r="D36" s="5" t="s">
        <v>72</v>
      </c>
      <c r="E36" s="5" t="s">
        <v>73</v>
      </c>
      <c r="F36" s="5"/>
      <c r="G36" s="5"/>
    </row>
    <row r="37" ht="18.75" spans="1:7">
      <c r="A37" s="7">
        <v>9</v>
      </c>
      <c r="B37" s="6" t="s">
        <v>74</v>
      </c>
      <c r="C37" s="7">
        <v>4</v>
      </c>
      <c r="D37" s="5" t="s">
        <v>74</v>
      </c>
      <c r="E37" s="5" t="s">
        <v>32</v>
      </c>
      <c r="F37" s="7" t="s">
        <v>33</v>
      </c>
      <c r="G37" s="7" t="s">
        <v>34</v>
      </c>
    </row>
    <row r="38" ht="18.75" spans="1:7">
      <c r="A38" s="10"/>
      <c r="B38" s="9"/>
      <c r="C38" s="10"/>
      <c r="D38" s="5" t="s">
        <v>75</v>
      </c>
      <c r="E38" s="5" t="s">
        <v>36</v>
      </c>
      <c r="F38" s="10"/>
      <c r="G38" s="10"/>
    </row>
    <row r="39" ht="18.75" spans="1:7">
      <c r="A39" s="10"/>
      <c r="B39" s="9"/>
      <c r="C39" s="10"/>
      <c r="D39" s="5" t="s">
        <v>76</v>
      </c>
      <c r="E39" s="5" t="s">
        <v>38</v>
      </c>
      <c r="F39" s="10"/>
      <c r="G39" s="10"/>
    </row>
    <row r="40" ht="18.75" spans="1:7">
      <c r="A40" s="13"/>
      <c r="B40" s="12"/>
      <c r="C40" s="13"/>
      <c r="D40" s="5" t="s">
        <v>77</v>
      </c>
      <c r="E40" s="5" t="s">
        <v>40</v>
      </c>
      <c r="F40" s="13"/>
      <c r="G40" s="13"/>
    </row>
    <row r="41" ht="18.75" spans="1:7">
      <c r="A41" s="7">
        <v>10</v>
      </c>
      <c r="B41" s="6" t="s">
        <v>78</v>
      </c>
      <c r="C41" s="7">
        <v>3</v>
      </c>
      <c r="D41" s="5" t="s">
        <v>78</v>
      </c>
      <c r="E41" s="15" t="s">
        <v>32</v>
      </c>
      <c r="F41" s="8" t="s">
        <v>33</v>
      </c>
      <c r="G41" s="7" t="s">
        <v>34</v>
      </c>
    </row>
    <row r="42" ht="18.75" spans="1:7">
      <c r="A42" s="10"/>
      <c r="B42" s="9"/>
      <c r="C42" s="10"/>
      <c r="D42" s="5" t="s">
        <v>79</v>
      </c>
      <c r="E42" s="15" t="s">
        <v>36</v>
      </c>
      <c r="F42" s="11"/>
      <c r="G42" s="10"/>
    </row>
    <row r="43" ht="18.75" spans="1:7">
      <c r="A43" s="13"/>
      <c r="B43" s="12"/>
      <c r="C43" s="13"/>
      <c r="D43" s="5" t="s">
        <v>80</v>
      </c>
      <c r="E43" s="15" t="s">
        <v>38</v>
      </c>
      <c r="F43" s="14"/>
      <c r="G43" s="13"/>
    </row>
    <row r="44" ht="18.75" spans="1:7">
      <c r="A44" s="7">
        <v>11</v>
      </c>
      <c r="B44" s="6" t="s">
        <v>81</v>
      </c>
      <c r="C44" s="7">
        <v>5</v>
      </c>
      <c r="D44" s="15" t="s">
        <v>81</v>
      </c>
      <c r="E44" s="15" t="s">
        <v>32</v>
      </c>
      <c r="F44" s="7" t="s">
        <v>33</v>
      </c>
      <c r="G44" s="7" t="s">
        <v>34</v>
      </c>
    </row>
    <row r="45" ht="18.75" spans="1:7">
      <c r="A45" s="10"/>
      <c r="B45" s="9"/>
      <c r="C45" s="10"/>
      <c r="D45" s="15" t="s">
        <v>82</v>
      </c>
      <c r="E45" s="15" t="s">
        <v>83</v>
      </c>
      <c r="F45" s="10"/>
      <c r="G45" s="10"/>
    </row>
    <row r="46" ht="18.75" spans="1:7">
      <c r="A46" s="10"/>
      <c r="B46" s="9"/>
      <c r="C46" s="10"/>
      <c r="D46" s="15" t="s">
        <v>84</v>
      </c>
      <c r="E46" s="15" t="s">
        <v>85</v>
      </c>
      <c r="F46" s="10"/>
      <c r="G46" s="10"/>
    </row>
    <row r="47" ht="18.75" spans="1:7">
      <c r="A47" s="10"/>
      <c r="B47" s="9"/>
      <c r="C47" s="10"/>
      <c r="D47" s="15" t="s">
        <v>86</v>
      </c>
      <c r="E47" s="15" t="s">
        <v>87</v>
      </c>
      <c r="F47" s="10"/>
      <c r="G47" s="10"/>
    </row>
    <row r="48" ht="18.75" spans="1:7">
      <c r="A48" s="13"/>
      <c r="B48" s="12"/>
      <c r="C48" s="13"/>
      <c r="D48" s="15" t="s">
        <v>88</v>
      </c>
      <c r="E48" s="15" t="s">
        <v>38</v>
      </c>
      <c r="F48" s="13"/>
      <c r="G48" s="13"/>
    </row>
    <row r="49" ht="18.75" spans="1:7">
      <c r="A49" s="7">
        <v>12</v>
      </c>
      <c r="B49" s="6" t="s">
        <v>89</v>
      </c>
      <c r="C49" s="7">
        <v>3</v>
      </c>
      <c r="D49" s="5" t="s">
        <v>89</v>
      </c>
      <c r="E49" s="5" t="s">
        <v>32</v>
      </c>
      <c r="F49" s="7" t="s">
        <v>33</v>
      </c>
      <c r="G49" s="7" t="s">
        <v>34</v>
      </c>
    </row>
    <row r="50" ht="18.75" spans="1:7">
      <c r="A50" s="10"/>
      <c r="B50" s="9"/>
      <c r="C50" s="10"/>
      <c r="D50" s="5" t="s">
        <v>90</v>
      </c>
      <c r="E50" s="5" t="s">
        <v>40</v>
      </c>
      <c r="F50" s="10"/>
      <c r="G50" s="10"/>
    </row>
    <row r="51" ht="18.75" spans="1:7">
      <c r="A51" s="13"/>
      <c r="B51" s="12"/>
      <c r="C51" s="13"/>
      <c r="D51" s="5" t="s">
        <v>91</v>
      </c>
      <c r="E51" s="5" t="s">
        <v>92</v>
      </c>
      <c r="F51" s="13"/>
      <c r="G51" s="13"/>
    </row>
    <row r="52" ht="18.75" spans="1:7">
      <c r="A52" s="7">
        <v>13</v>
      </c>
      <c r="B52" s="6" t="s">
        <v>93</v>
      </c>
      <c r="C52" s="7">
        <v>3</v>
      </c>
      <c r="D52" s="15" t="s">
        <v>93</v>
      </c>
      <c r="E52" s="15" t="s">
        <v>32</v>
      </c>
      <c r="F52" s="7" t="s">
        <v>33</v>
      </c>
      <c r="G52" s="7" t="s">
        <v>34</v>
      </c>
    </row>
    <row r="53" ht="18.75" spans="1:7">
      <c r="A53" s="10"/>
      <c r="B53" s="9"/>
      <c r="C53" s="10"/>
      <c r="D53" s="15" t="s">
        <v>94</v>
      </c>
      <c r="E53" s="15" t="s">
        <v>36</v>
      </c>
      <c r="F53" s="10"/>
      <c r="G53" s="10"/>
    </row>
    <row r="54" ht="18.75" spans="1:7">
      <c r="A54" s="13"/>
      <c r="B54" s="12"/>
      <c r="C54" s="13"/>
      <c r="D54" s="15" t="s">
        <v>95</v>
      </c>
      <c r="E54" s="15" t="s">
        <v>40</v>
      </c>
      <c r="F54" s="13"/>
      <c r="G54" s="13"/>
    </row>
    <row r="55" ht="18.75" spans="1:7">
      <c r="A55" s="7">
        <v>14</v>
      </c>
      <c r="B55" s="6" t="s">
        <v>96</v>
      </c>
      <c r="C55" s="7">
        <v>3</v>
      </c>
      <c r="D55" s="15" t="s">
        <v>96</v>
      </c>
      <c r="E55" s="15" t="s">
        <v>32</v>
      </c>
      <c r="F55" s="7" t="s">
        <v>33</v>
      </c>
      <c r="G55" s="7" t="s">
        <v>34</v>
      </c>
    </row>
    <row r="56" ht="18.75" spans="1:7">
      <c r="A56" s="10"/>
      <c r="B56" s="9"/>
      <c r="C56" s="10"/>
      <c r="D56" s="15" t="s">
        <v>97</v>
      </c>
      <c r="E56" s="15" t="s">
        <v>38</v>
      </c>
      <c r="F56" s="10"/>
      <c r="G56" s="10"/>
    </row>
    <row r="57" ht="18.75" spans="1:7">
      <c r="A57" s="13"/>
      <c r="B57" s="12"/>
      <c r="C57" s="13"/>
      <c r="D57" s="15" t="s">
        <v>98</v>
      </c>
      <c r="E57" s="15" t="s">
        <v>68</v>
      </c>
      <c r="F57" s="13"/>
      <c r="G57" s="13"/>
    </row>
    <row r="58" ht="18.75" spans="1:7">
      <c r="A58" s="5">
        <v>15</v>
      </c>
      <c r="B58" s="16" t="s">
        <v>99</v>
      </c>
      <c r="C58" s="5">
        <v>5</v>
      </c>
      <c r="D58" s="5" t="s">
        <v>99</v>
      </c>
      <c r="E58" s="5" t="s">
        <v>32</v>
      </c>
      <c r="F58" s="5" t="s">
        <v>33</v>
      </c>
      <c r="G58" s="5" t="s">
        <v>34</v>
      </c>
    </row>
    <row r="59" ht="18.75" spans="1:7">
      <c r="A59" s="5"/>
      <c r="B59" s="16"/>
      <c r="C59" s="5"/>
      <c r="D59" s="5" t="s">
        <v>100</v>
      </c>
      <c r="E59" s="5" t="s">
        <v>36</v>
      </c>
      <c r="F59" s="5"/>
      <c r="G59" s="5"/>
    </row>
    <row r="60" ht="18.75" spans="1:7">
      <c r="A60" s="5"/>
      <c r="B60" s="16"/>
      <c r="C60" s="5"/>
      <c r="D60" s="5" t="s">
        <v>101</v>
      </c>
      <c r="E60" s="5" t="s">
        <v>38</v>
      </c>
      <c r="F60" s="5"/>
      <c r="G60" s="5"/>
    </row>
    <row r="61" ht="18.75" spans="1:7">
      <c r="A61" s="5"/>
      <c r="B61" s="16"/>
      <c r="C61" s="5"/>
      <c r="D61" s="5" t="s">
        <v>102</v>
      </c>
      <c r="E61" s="5" t="s">
        <v>40</v>
      </c>
      <c r="F61" s="5"/>
      <c r="G61" s="5"/>
    </row>
    <row r="62" ht="18.75" spans="1:7">
      <c r="A62" s="5"/>
      <c r="B62" s="16"/>
      <c r="C62" s="5"/>
      <c r="D62" s="5" t="s">
        <v>103</v>
      </c>
      <c r="E62" s="5" t="s">
        <v>85</v>
      </c>
      <c r="F62" s="5"/>
      <c r="G62" s="5"/>
    </row>
    <row r="63" ht="18.75" spans="1:7">
      <c r="A63" s="5">
        <v>16</v>
      </c>
      <c r="B63" s="16" t="s">
        <v>104</v>
      </c>
      <c r="C63" s="5">
        <v>2</v>
      </c>
      <c r="D63" s="5" t="s">
        <v>104</v>
      </c>
      <c r="E63" s="15" t="s">
        <v>32</v>
      </c>
      <c r="F63" s="5" t="s">
        <v>33</v>
      </c>
      <c r="G63" s="5" t="s">
        <v>34</v>
      </c>
    </row>
    <row r="64" ht="18.75" spans="1:7">
      <c r="A64" s="5"/>
      <c r="B64" s="16"/>
      <c r="C64" s="5"/>
      <c r="D64" s="5" t="s">
        <v>105</v>
      </c>
      <c r="E64" s="15" t="s">
        <v>40</v>
      </c>
      <c r="F64" s="5"/>
      <c r="G64" s="5"/>
    </row>
    <row r="65" ht="18.75" spans="1:7">
      <c r="A65" s="5">
        <v>17</v>
      </c>
      <c r="B65" s="16" t="s">
        <v>106</v>
      </c>
      <c r="C65" s="5">
        <v>6</v>
      </c>
      <c r="D65" s="5" t="s">
        <v>106</v>
      </c>
      <c r="E65" s="5" t="s">
        <v>32</v>
      </c>
      <c r="F65" s="5" t="s">
        <v>33</v>
      </c>
      <c r="G65" s="5" t="s">
        <v>50</v>
      </c>
    </row>
    <row r="66" ht="18.75" spans="1:7">
      <c r="A66" s="5"/>
      <c r="B66" s="16"/>
      <c r="C66" s="5"/>
      <c r="D66" s="5" t="s">
        <v>107</v>
      </c>
      <c r="E66" s="5" t="s">
        <v>36</v>
      </c>
      <c r="F66" s="5"/>
      <c r="G66" s="5"/>
    </row>
    <row r="67" ht="18.75" spans="1:7">
      <c r="A67" s="5"/>
      <c r="B67" s="16"/>
      <c r="C67" s="5"/>
      <c r="D67" s="5" t="s">
        <v>108</v>
      </c>
      <c r="E67" s="5" t="s">
        <v>38</v>
      </c>
      <c r="F67" s="5"/>
      <c r="G67" s="5"/>
    </row>
    <row r="68" ht="18.75" spans="1:7">
      <c r="A68" s="5"/>
      <c r="B68" s="16"/>
      <c r="C68" s="5"/>
      <c r="D68" s="5" t="s">
        <v>109</v>
      </c>
      <c r="E68" s="5" t="s">
        <v>40</v>
      </c>
      <c r="F68" s="5"/>
      <c r="G68" s="5"/>
    </row>
    <row r="69" ht="18.75" spans="1:7">
      <c r="A69" s="5"/>
      <c r="B69" s="16"/>
      <c r="C69" s="5"/>
      <c r="D69" s="5" t="s">
        <v>110</v>
      </c>
      <c r="E69" s="5" t="s">
        <v>85</v>
      </c>
      <c r="F69" s="5"/>
      <c r="G69" s="5"/>
    </row>
    <row r="70" ht="18.75" spans="1:7">
      <c r="A70" s="5"/>
      <c r="B70" s="16"/>
      <c r="C70" s="5"/>
      <c r="D70" s="5" t="s">
        <v>111</v>
      </c>
      <c r="E70" s="5" t="s">
        <v>83</v>
      </c>
      <c r="F70" s="5"/>
      <c r="G70" s="5"/>
    </row>
    <row r="71" ht="18.75" spans="1:7">
      <c r="A71" s="5">
        <v>18</v>
      </c>
      <c r="B71" s="16" t="s">
        <v>112</v>
      </c>
      <c r="C71" s="5">
        <v>6</v>
      </c>
      <c r="D71" s="5" t="s">
        <v>112</v>
      </c>
      <c r="E71" s="5" t="s">
        <v>32</v>
      </c>
      <c r="F71" s="5" t="s">
        <v>113</v>
      </c>
      <c r="G71" s="5" t="s">
        <v>34</v>
      </c>
    </row>
    <row r="72" ht="18.75" spans="1:7">
      <c r="A72" s="5"/>
      <c r="B72" s="16"/>
      <c r="C72" s="5"/>
      <c r="D72" s="5" t="s">
        <v>114</v>
      </c>
      <c r="E72" s="5" t="s">
        <v>38</v>
      </c>
      <c r="F72" s="5"/>
      <c r="G72" s="5"/>
    </row>
    <row r="73" ht="18.75" spans="1:7">
      <c r="A73" s="5"/>
      <c r="B73" s="16"/>
      <c r="C73" s="5"/>
      <c r="D73" s="5" t="s">
        <v>115</v>
      </c>
      <c r="E73" s="5" t="s">
        <v>40</v>
      </c>
      <c r="F73" s="5"/>
      <c r="G73" s="5"/>
    </row>
    <row r="74" ht="18.75" spans="1:7">
      <c r="A74" s="5"/>
      <c r="B74" s="16"/>
      <c r="C74" s="5"/>
      <c r="D74" s="5" t="s">
        <v>116</v>
      </c>
      <c r="E74" s="5" t="s">
        <v>40</v>
      </c>
      <c r="F74" s="5"/>
      <c r="G74" s="5"/>
    </row>
    <row r="75" ht="18.75" spans="1:7">
      <c r="A75" s="5"/>
      <c r="B75" s="16"/>
      <c r="C75" s="5"/>
      <c r="D75" s="5" t="s">
        <v>117</v>
      </c>
      <c r="E75" s="5" t="s">
        <v>85</v>
      </c>
      <c r="F75" s="5"/>
      <c r="G75" s="5"/>
    </row>
    <row r="76" ht="18.75" spans="1:7">
      <c r="A76" s="5"/>
      <c r="B76" s="16"/>
      <c r="C76" s="5"/>
      <c r="D76" s="5" t="s">
        <v>118</v>
      </c>
      <c r="E76" s="5" t="s">
        <v>83</v>
      </c>
      <c r="F76" s="5"/>
      <c r="G76" s="5"/>
    </row>
    <row r="77" ht="18.75" spans="1:7">
      <c r="A77" s="5">
        <v>19</v>
      </c>
      <c r="B77" s="16" t="s">
        <v>119</v>
      </c>
      <c r="C77" s="5">
        <v>5</v>
      </c>
      <c r="D77" s="15" t="s">
        <v>119</v>
      </c>
      <c r="E77" s="15" t="s">
        <v>32</v>
      </c>
      <c r="F77" s="5" t="s">
        <v>113</v>
      </c>
      <c r="G77" s="5" t="s">
        <v>34</v>
      </c>
    </row>
    <row r="78" ht="18.75" spans="1:7">
      <c r="A78" s="5"/>
      <c r="B78" s="16"/>
      <c r="C78" s="5"/>
      <c r="D78" s="15" t="s">
        <v>120</v>
      </c>
      <c r="E78" s="15" t="s">
        <v>36</v>
      </c>
      <c r="F78" s="5"/>
      <c r="G78" s="5"/>
    </row>
    <row r="79" ht="18.75" spans="1:7">
      <c r="A79" s="5"/>
      <c r="B79" s="16"/>
      <c r="C79" s="5"/>
      <c r="D79" s="15" t="s">
        <v>121</v>
      </c>
      <c r="E79" s="15" t="s">
        <v>38</v>
      </c>
      <c r="F79" s="5"/>
      <c r="G79" s="5"/>
    </row>
    <row r="80" ht="18.75" spans="1:7">
      <c r="A80" s="5"/>
      <c r="B80" s="16"/>
      <c r="C80" s="5"/>
      <c r="D80" s="15" t="s">
        <v>122</v>
      </c>
      <c r="E80" s="15" t="s">
        <v>85</v>
      </c>
      <c r="F80" s="5"/>
      <c r="G80" s="5"/>
    </row>
    <row r="81" ht="18.75" spans="1:7">
      <c r="A81" s="5"/>
      <c r="B81" s="16"/>
      <c r="C81" s="5"/>
      <c r="D81" s="15" t="s">
        <v>123</v>
      </c>
      <c r="E81" s="15" t="s">
        <v>83</v>
      </c>
      <c r="F81" s="5"/>
      <c r="G81" s="5"/>
    </row>
    <row r="82" ht="18.75" spans="1:7">
      <c r="A82" s="5">
        <v>20</v>
      </c>
      <c r="B82" s="16" t="s">
        <v>124</v>
      </c>
      <c r="C82" s="5">
        <v>2</v>
      </c>
      <c r="D82" s="5" t="s">
        <v>124</v>
      </c>
      <c r="E82" s="5" t="s">
        <v>32</v>
      </c>
      <c r="F82" s="5" t="s">
        <v>113</v>
      </c>
      <c r="G82" s="5" t="s">
        <v>34</v>
      </c>
    </row>
    <row r="83" ht="18.75" spans="1:7">
      <c r="A83" s="5"/>
      <c r="B83" s="16"/>
      <c r="C83" s="5"/>
      <c r="D83" s="5" t="s">
        <v>125</v>
      </c>
      <c r="E83" s="5" t="s">
        <v>38</v>
      </c>
      <c r="F83" s="5"/>
      <c r="G83" s="5"/>
    </row>
    <row r="84" ht="18.75" spans="1:7">
      <c r="A84" s="5">
        <v>21</v>
      </c>
      <c r="B84" s="16" t="s">
        <v>126</v>
      </c>
      <c r="C84" s="5">
        <v>2</v>
      </c>
      <c r="D84" s="5" t="s">
        <v>126</v>
      </c>
      <c r="E84" s="5" t="s">
        <v>32</v>
      </c>
      <c r="F84" s="5" t="s">
        <v>113</v>
      </c>
      <c r="G84" s="5" t="s">
        <v>34</v>
      </c>
    </row>
    <row r="85" ht="18.75" spans="1:7">
      <c r="A85" s="5"/>
      <c r="B85" s="16"/>
      <c r="C85" s="5"/>
      <c r="D85" s="5" t="s">
        <v>127</v>
      </c>
      <c r="E85" s="5" t="s">
        <v>85</v>
      </c>
      <c r="F85" s="5"/>
      <c r="G85" s="5"/>
    </row>
    <row r="86" ht="18.75" spans="1:7">
      <c r="A86" s="5">
        <v>22</v>
      </c>
      <c r="B86" s="16" t="s">
        <v>128</v>
      </c>
      <c r="C86" s="5">
        <v>4</v>
      </c>
      <c r="D86" s="5" t="s">
        <v>128</v>
      </c>
      <c r="E86" s="5" t="s">
        <v>32</v>
      </c>
      <c r="F86" s="5" t="s">
        <v>113</v>
      </c>
      <c r="G86" s="5" t="s">
        <v>34</v>
      </c>
    </row>
    <row r="87" ht="18.75" spans="1:7">
      <c r="A87" s="5"/>
      <c r="B87" s="16"/>
      <c r="C87" s="5"/>
      <c r="D87" s="5" t="s">
        <v>129</v>
      </c>
      <c r="E87" s="5" t="s">
        <v>36</v>
      </c>
      <c r="F87" s="5"/>
      <c r="G87" s="5"/>
    </row>
    <row r="88" ht="18.75" spans="1:7">
      <c r="A88" s="5"/>
      <c r="B88" s="16"/>
      <c r="C88" s="5"/>
      <c r="D88" s="5" t="s">
        <v>130</v>
      </c>
      <c r="E88" s="5" t="s">
        <v>38</v>
      </c>
      <c r="F88" s="5"/>
      <c r="G88" s="5"/>
    </row>
    <row r="89" ht="18.75" spans="1:7">
      <c r="A89" s="5"/>
      <c r="B89" s="16"/>
      <c r="C89" s="5"/>
      <c r="D89" s="5" t="s">
        <v>131</v>
      </c>
      <c r="E89" s="5" t="s">
        <v>40</v>
      </c>
      <c r="F89" s="5"/>
      <c r="G89" s="5"/>
    </row>
    <row r="90" ht="18.75" spans="1:7">
      <c r="A90" s="5">
        <v>23</v>
      </c>
      <c r="B90" s="16" t="s">
        <v>132</v>
      </c>
      <c r="C90" s="5">
        <v>6</v>
      </c>
      <c r="D90" s="5" t="s">
        <v>132</v>
      </c>
      <c r="E90" s="5" t="s">
        <v>32</v>
      </c>
      <c r="F90" s="5" t="s">
        <v>113</v>
      </c>
      <c r="G90" s="5" t="s">
        <v>34</v>
      </c>
    </row>
    <row r="91" ht="18.75" spans="1:7">
      <c r="A91" s="5"/>
      <c r="B91" s="16"/>
      <c r="C91" s="5"/>
      <c r="D91" s="5" t="s">
        <v>133</v>
      </c>
      <c r="E91" s="5" t="s">
        <v>36</v>
      </c>
      <c r="F91" s="5"/>
      <c r="G91" s="5"/>
    </row>
    <row r="92" ht="18.75" spans="1:7">
      <c r="A92" s="5"/>
      <c r="B92" s="16"/>
      <c r="C92" s="5"/>
      <c r="D92" s="5" t="s">
        <v>134</v>
      </c>
      <c r="E92" s="5" t="s">
        <v>38</v>
      </c>
      <c r="F92" s="5"/>
      <c r="G92" s="5"/>
    </row>
    <row r="93" ht="18.75" spans="1:7">
      <c r="A93" s="5"/>
      <c r="B93" s="16"/>
      <c r="C93" s="5"/>
      <c r="D93" s="5" t="s">
        <v>135</v>
      </c>
      <c r="E93" s="5" t="s">
        <v>136</v>
      </c>
      <c r="F93" s="5"/>
      <c r="G93" s="5"/>
    </row>
    <row r="94" ht="18.75" spans="1:7">
      <c r="A94" s="5"/>
      <c r="B94" s="16"/>
      <c r="C94" s="5"/>
      <c r="D94" s="5" t="s">
        <v>137</v>
      </c>
      <c r="E94" s="5" t="s">
        <v>73</v>
      </c>
      <c r="F94" s="5"/>
      <c r="G94" s="5"/>
    </row>
    <row r="95" ht="18.75" spans="1:7">
      <c r="A95" s="5"/>
      <c r="B95" s="16"/>
      <c r="C95" s="5"/>
      <c r="D95" s="5" t="s">
        <v>138</v>
      </c>
      <c r="E95" s="5" t="s">
        <v>73</v>
      </c>
      <c r="F95" s="5"/>
      <c r="G95" s="5"/>
    </row>
    <row r="96" ht="18.75" spans="1:7">
      <c r="A96" s="5">
        <v>24</v>
      </c>
      <c r="B96" s="16" t="s">
        <v>139</v>
      </c>
      <c r="C96" s="5">
        <v>2</v>
      </c>
      <c r="D96" s="15" t="s">
        <v>139</v>
      </c>
      <c r="E96" s="16" t="s">
        <v>32</v>
      </c>
      <c r="F96" s="5" t="s">
        <v>140</v>
      </c>
      <c r="G96" s="5" t="s">
        <v>34</v>
      </c>
    </row>
    <row r="97" ht="18.75" spans="1:7">
      <c r="A97" s="5"/>
      <c r="B97" s="16"/>
      <c r="C97" s="5"/>
      <c r="D97" s="15" t="s">
        <v>141</v>
      </c>
      <c r="E97" s="16" t="s">
        <v>38</v>
      </c>
      <c r="F97" s="5"/>
      <c r="G97" s="5"/>
    </row>
    <row r="98" ht="18.75" spans="1:7">
      <c r="A98" s="5">
        <v>25</v>
      </c>
      <c r="B98" s="16" t="s">
        <v>142</v>
      </c>
      <c r="C98" s="5">
        <v>2</v>
      </c>
      <c r="D98" s="5" t="s">
        <v>142</v>
      </c>
      <c r="E98" s="5" t="s">
        <v>32</v>
      </c>
      <c r="F98" s="5" t="s">
        <v>140</v>
      </c>
      <c r="G98" s="5" t="s">
        <v>50</v>
      </c>
    </row>
    <row r="99" ht="18.75" spans="1:7">
      <c r="A99" s="5"/>
      <c r="B99" s="16"/>
      <c r="C99" s="5"/>
      <c r="D99" s="5" t="s">
        <v>143</v>
      </c>
      <c r="E99" s="5" t="s">
        <v>64</v>
      </c>
      <c r="F99" s="5"/>
      <c r="G99" s="5"/>
    </row>
    <row r="100" ht="18.75" spans="1:7">
      <c r="A100" s="5">
        <v>26</v>
      </c>
      <c r="B100" s="16" t="s">
        <v>144</v>
      </c>
      <c r="C100" s="5">
        <v>4</v>
      </c>
      <c r="D100" s="5" t="s">
        <v>144</v>
      </c>
      <c r="E100" s="5" t="s">
        <v>32</v>
      </c>
      <c r="F100" s="5" t="s">
        <v>140</v>
      </c>
      <c r="G100" s="5" t="s">
        <v>50</v>
      </c>
    </row>
    <row r="101" ht="18.75" spans="1:7">
      <c r="A101" s="5"/>
      <c r="B101" s="16"/>
      <c r="C101" s="5"/>
      <c r="D101" s="5" t="s">
        <v>145</v>
      </c>
      <c r="E101" s="5" t="s">
        <v>36</v>
      </c>
      <c r="F101" s="5"/>
      <c r="G101" s="5"/>
    </row>
    <row r="102" ht="18.75" spans="1:7">
      <c r="A102" s="5"/>
      <c r="B102" s="16"/>
      <c r="C102" s="5"/>
      <c r="D102" s="5" t="s">
        <v>146</v>
      </c>
      <c r="E102" s="5" t="s">
        <v>38</v>
      </c>
      <c r="F102" s="5"/>
      <c r="G102" s="5"/>
    </row>
    <row r="103" ht="18.75" spans="1:7">
      <c r="A103" s="5"/>
      <c r="B103" s="16"/>
      <c r="C103" s="5"/>
      <c r="D103" s="5" t="s">
        <v>147</v>
      </c>
      <c r="E103" s="5" t="s">
        <v>83</v>
      </c>
      <c r="F103" s="5"/>
      <c r="G103" s="5"/>
    </row>
    <row r="104" ht="18.75" spans="1:7">
      <c r="A104" s="5">
        <v>27</v>
      </c>
      <c r="B104" s="16" t="s">
        <v>148</v>
      </c>
      <c r="C104" s="5">
        <v>3</v>
      </c>
      <c r="D104" s="20" t="s">
        <v>148</v>
      </c>
      <c r="E104" s="20" t="s">
        <v>32</v>
      </c>
      <c r="F104" s="5" t="s">
        <v>140</v>
      </c>
      <c r="G104" s="5" t="s">
        <v>50</v>
      </c>
    </row>
    <row r="105" ht="18.75" spans="1:7">
      <c r="A105" s="5"/>
      <c r="B105" s="16"/>
      <c r="C105" s="5"/>
      <c r="D105" s="20" t="s">
        <v>149</v>
      </c>
      <c r="E105" s="20" t="s">
        <v>38</v>
      </c>
      <c r="F105" s="5"/>
      <c r="G105" s="5"/>
    </row>
    <row r="106" ht="18.75" spans="1:7">
      <c r="A106" s="5"/>
      <c r="B106" s="16"/>
      <c r="C106" s="5"/>
      <c r="D106" s="20" t="s">
        <v>150</v>
      </c>
      <c r="E106" s="20" t="s">
        <v>40</v>
      </c>
      <c r="F106" s="5"/>
      <c r="G106" s="5"/>
    </row>
    <row r="107" ht="18.75" spans="1:7">
      <c r="A107" s="5">
        <v>28</v>
      </c>
      <c r="B107" s="16" t="s">
        <v>151</v>
      </c>
      <c r="C107" s="5">
        <v>5</v>
      </c>
      <c r="D107" s="5" t="s">
        <v>151</v>
      </c>
      <c r="E107" s="5" t="s">
        <v>32</v>
      </c>
      <c r="F107" s="5" t="s">
        <v>140</v>
      </c>
      <c r="G107" s="5" t="s">
        <v>34</v>
      </c>
    </row>
    <row r="108" ht="18.75" spans="1:7">
      <c r="A108" s="5"/>
      <c r="B108" s="16"/>
      <c r="C108" s="5"/>
      <c r="D108" s="5" t="s">
        <v>152</v>
      </c>
      <c r="E108" s="5" t="s">
        <v>36</v>
      </c>
      <c r="F108" s="5"/>
      <c r="G108" s="5"/>
    </row>
    <row r="109" ht="18.75" spans="1:7">
      <c r="A109" s="5"/>
      <c r="B109" s="16"/>
      <c r="C109" s="5"/>
      <c r="D109" s="5" t="s">
        <v>153</v>
      </c>
      <c r="E109" s="5" t="s">
        <v>38</v>
      </c>
      <c r="F109" s="5"/>
      <c r="G109" s="5"/>
    </row>
    <row r="110" ht="18.75" spans="1:7">
      <c r="A110" s="5"/>
      <c r="B110" s="16"/>
      <c r="C110" s="5"/>
      <c r="D110" s="5" t="s">
        <v>154</v>
      </c>
      <c r="E110" s="5" t="s">
        <v>136</v>
      </c>
      <c r="F110" s="5"/>
      <c r="G110" s="5"/>
    </row>
    <row r="111" ht="18.75" spans="1:7">
      <c r="A111" s="5"/>
      <c r="B111" s="16"/>
      <c r="C111" s="5"/>
      <c r="D111" s="5" t="s">
        <v>155</v>
      </c>
      <c r="E111" s="5" t="s">
        <v>73</v>
      </c>
      <c r="F111" s="5"/>
      <c r="G111" s="5"/>
    </row>
    <row r="112" ht="18.75" spans="1:7">
      <c r="A112" s="5">
        <v>29</v>
      </c>
      <c r="B112" s="16" t="s">
        <v>156</v>
      </c>
      <c r="C112" s="5">
        <v>5</v>
      </c>
      <c r="D112" s="5" t="s">
        <v>156</v>
      </c>
      <c r="E112" s="5" t="s">
        <v>32</v>
      </c>
      <c r="F112" s="5" t="s">
        <v>140</v>
      </c>
      <c r="G112" s="5" t="s">
        <v>34</v>
      </c>
    </row>
    <row r="113" ht="18.75" spans="1:7">
      <c r="A113" s="5"/>
      <c r="B113" s="16"/>
      <c r="C113" s="5"/>
      <c r="D113" s="5" t="s">
        <v>157</v>
      </c>
      <c r="E113" s="5" t="s">
        <v>36</v>
      </c>
      <c r="F113" s="5"/>
      <c r="G113" s="5"/>
    </row>
    <row r="114" ht="18.75" spans="1:7">
      <c r="A114" s="5"/>
      <c r="B114" s="16"/>
      <c r="C114" s="5"/>
      <c r="D114" s="5" t="s">
        <v>158</v>
      </c>
      <c r="E114" s="5" t="s">
        <v>38</v>
      </c>
      <c r="F114" s="5"/>
      <c r="G114" s="5"/>
    </row>
    <row r="115" ht="18.75" spans="1:7">
      <c r="A115" s="5"/>
      <c r="B115" s="16"/>
      <c r="C115" s="5"/>
      <c r="D115" s="5" t="s">
        <v>159</v>
      </c>
      <c r="E115" s="5" t="s">
        <v>38</v>
      </c>
      <c r="F115" s="5"/>
      <c r="G115" s="5"/>
    </row>
    <row r="116" ht="18.75" spans="1:7">
      <c r="A116" s="5"/>
      <c r="B116" s="16"/>
      <c r="C116" s="5"/>
      <c r="D116" s="5" t="s">
        <v>160</v>
      </c>
      <c r="E116" s="5" t="s">
        <v>83</v>
      </c>
      <c r="F116" s="5"/>
      <c r="G116" s="5"/>
    </row>
    <row r="117" ht="18.75" spans="1:7">
      <c r="A117" s="5">
        <v>30</v>
      </c>
      <c r="B117" s="16" t="s">
        <v>161</v>
      </c>
      <c r="C117" s="5">
        <v>3</v>
      </c>
      <c r="D117" s="5" t="s">
        <v>161</v>
      </c>
      <c r="E117" s="5" t="s">
        <v>32</v>
      </c>
      <c r="F117" s="5" t="s">
        <v>140</v>
      </c>
      <c r="G117" s="5" t="s">
        <v>34</v>
      </c>
    </row>
    <row r="118" ht="18.75" spans="1:7">
      <c r="A118" s="5"/>
      <c r="B118" s="16"/>
      <c r="C118" s="5"/>
      <c r="D118" s="5" t="s">
        <v>162</v>
      </c>
      <c r="E118" s="5" t="s">
        <v>36</v>
      </c>
      <c r="F118" s="5"/>
      <c r="G118" s="5"/>
    </row>
    <row r="119" ht="18.75" spans="1:7">
      <c r="A119" s="5"/>
      <c r="B119" s="16"/>
      <c r="C119" s="5"/>
      <c r="D119" s="5" t="s">
        <v>163</v>
      </c>
      <c r="E119" s="5" t="s">
        <v>73</v>
      </c>
      <c r="F119" s="5"/>
      <c r="G119" s="5"/>
    </row>
    <row r="120" ht="18.75" spans="1:7">
      <c r="A120" s="5">
        <v>31</v>
      </c>
      <c r="B120" s="16" t="s">
        <v>164</v>
      </c>
      <c r="C120" s="5">
        <v>4</v>
      </c>
      <c r="D120" s="5" t="s">
        <v>164</v>
      </c>
      <c r="E120" s="5" t="s">
        <v>32</v>
      </c>
      <c r="F120" s="5" t="s">
        <v>140</v>
      </c>
      <c r="G120" s="5" t="s">
        <v>34</v>
      </c>
    </row>
    <row r="121" ht="18.75" spans="1:7">
      <c r="A121" s="5"/>
      <c r="B121" s="16"/>
      <c r="C121" s="5"/>
      <c r="D121" s="5" t="s">
        <v>165</v>
      </c>
      <c r="E121" s="5" t="s">
        <v>38</v>
      </c>
      <c r="F121" s="5"/>
      <c r="G121" s="5"/>
    </row>
    <row r="122" ht="18.75" spans="1:7">
      <c r="A122" s="5"/>
      <c r="B122" s="16"/>
      <c r="C122" s="5"/>
      <c r="D122" s="5" t="s">
        <v>166</v>
      </c>
      <c r="E122" s="5" t="s">
        <v>136</v>
      </c>
      <c r="F122" s="5"/>
      <c r="G122" s="5"/>
    </row>
    <row r="123" ht="18.75" spans="1:7">
      <c r="A123" s="5"/>
      <c r="B123" s="16"/>
      <c r="C123" s="5"/>
      <c r="D123" s="5" t="s">
        <v>167</v>
      </c>
      <c r="E123" s="5" t="s">
        <v>68</v>
      </c>
      <c r="F123" s="5"/>
      <c r="G123" s="5"/>
    </row>
    <row r="124" ht="18.75" spans="1:7">
      <c r="A124" s="5">
        <v>32</v>
      </c>
      <c r="B124" s="16" t="s">
        <v>168</v>
      </c>
      <c r="C124" s="5">
        <v>5</v>
      </c>
      <c r="D124" s="5" t="s">
        <v>168</v>
      </c>
      <c r="E124" s="5" t="s">
        <v>32</v>
      </c>
      <c r="F124" s="5" t="s">
        <v>140</v>
      </c>
      <c r="G124" s="5" t="s">
        <v>34</v>
      </c>
    </row>
    <row r="125" ht="18.75" spans="1:7">
      <c r="A125" s="5"/>
      <c r="B125" s="16"/>
      <c r="C125" s="5"/>
      <c r="D125" s="5" t="s">
        <v>169</v>
      </c>
      <c r="E125" s="5" t="s">
        <v>36</v>
      </c>
      <c r="F125" s="5"/>
      <c r="G125" s="5"/>
    </row>
    <row r="126" ht="18.75" spans="1:7">
      <c r="A126" s="5"/>
      <c r="B126" s="16"/>
      <c r="C126" s="5"/>
      <c r="D126" s="5" t="s">
        <v>170</v>
      </c>
      <c r="E126" s="5" t="s">
        <v>38</v>
      </c>
      <c r="F126" s="5"/>
      <c r="G126" s="5"/>
    </row>
    <row r="127" ht="18.75" spans="1:7">
      <c r="A127" s="5"/>
      <c r="B127" s="16"/>
      <c r="C127" s="5"/>
      <c r="D127" s="5" t="s">
        <v>171</v>
      </c>
      <c r="E127" s="5" t="s">
        <v>40</v>
      </c>
      <c r="F127" s="5"/>
      <c r="G127" s="5"/>
    </row>
    <row r="128" ht="18.75" spans="1:7">
      <c r="A128" s="5"/>
      <c r="B128" s="16"/>
      <c r="C128" s="5"/>
      <c r="D128" s="5" t="s">
        <v>172</v>
      </c>
      <c r="E128" s="5" t="s">
        <v>73</v>
      </c>
      <c r="F128" s="5"/>
      <c r="G128" s="5"/>
    </row>
    <row r="129" ht="18.75" spans="1:7">
      <c r="A129" s="5">
        <v>33</v>
      </c>
      <c r="B129" s="16" t="s">
        <v>173</v>
      </c>
      <c r="C129" s="5">
        <v>3</v>
      </c>
      <c r="D129" s="5" t="s">
        <v>173</v>
      </c>
      <c r="E129" s="5" t="s">
        <v>32</v>
      </c>
      <c r="F129" s="5" t="s">
        <v>140</v>
      </c>
      <c r="G129" s="5" t="s">
        <v>174</v>
      </c>
    </row>
    <row r="130" ht="18.75" spans="1:7">
      <c r="A130" s="5"/>
      <c r="B130" s="16"/>
      <c r="C130" s="5"/>
      <c r="D130" s="5" t="s">
        <v>175</v>
      </c>
      <c r="E130" s="5" t="s">
        <v>36</v>
      </c>
      <c r="F130" s="5"/>
      <c r="G130" s="5"/>
    </row>
    <row r="131" ht="18.75" spans="1:7">
      <c r="A131" s="5"/>
      <c r="B131" s="16"/>
      <c r="C131" s="5"/>
      <c r="D131" s="5" t="s">
        <v>176</v>
      </c>
      <c r="E131" s="5" t="s">
        <v>83</v>
      </c>
      <c r="F131" s="5"/>
      <c r="G131" s="5"/>
    </row>
    <row r="132" ht="18.75" spans="1:7">
      <c r="A132" s="5">
        <v>34</v>
      </c>
      <c r="B132" s="16" t="s">
        <v>177</v>
      </c>
      <c r="C132" s="5">
        <v>3</v>
      </c>
      <c r="D132" s="5" t="s">
        <v>178</v>
      </c>
      <c r="E132" s="5" t="s">
        <v>32</v>
      </c>
      <c r="F132" s="5" t="s">
        <v>140</v>
      </c>
      <c r="G132" s="5" t="s">
        <v>174</v>
      </c>
    </row>
    <row r="133" ht="18.75" spans="1:7">
      <c r="A133" s="5"/>
      <c r="B133" s="16"/>
      <c r="C133" s="5"/>
      <c r="D133" s="5" t="s">
        <v>179</v>
      </c>
      <c r="E133" s="5" t="s">
        <v>36</v>
      </c>
      <c r="F133" s="5"/>
      <c r="G133" s="5"/>
    </row>
    <row r="134" ht="18.75" spans="1:7">
      <c r="A134" s="5"/>
      <c r="B134" s="16"/>
      <c r="C134" s="5"/>
      <c r="D134" s="5" t="s">
        <v>180</v>
      </c>
      <c r="E134" s="5" t="s">
        <v>38</v>
      </c>
      <c r="F134" s="5"/>
      <c r="G134" s="5"/>
    </row>
    <row r="135" ht="18.75" spans="1:7">
      <c r="A135" s="5">
        <v>35</v>
      </c>
      <c r="B135" s="16" t="s">
        <v>181</v>
      </c>
      <c r="C135" s="5">
        <v>3</v>
      </c>
      <c r="D135" s="5" t="s">
        <v>181</v>
      </c>
      <c r="E135" s="5" t="s">
        <v>32</v>
      </c>
      <c r="F135" s="5" t="s">
        <v>140</v>
      </c>
      <c r="G135" s="5" t="s">
        <v>174</v>
      </c>
    </row>
    <row r="136" ht="18.75" spans="1:7">
      <c r="A136" s="5"/>
      <c r="B136" s="16"/>
      <c r="C136" s="5"/>
      <c r="D136" s="5" t="s">
        <v>182</v>
      </c>
      <c r="E136" s="5" t="s">
        <v>183</v>
      </c>
      <c r="F136" s="5"/>
      <c r="G136" s="5"/>
    </row>
    <row r="137" ht="18.75" spans="1:7">
      <c r="A137" s="5"/>
      <c r="B137" s="16"/>
      <c r="C137" s="5"/>
      <c r="D137" s="5" t="s">
        <v>184</v>
      </c>
      <c r="E137" s="5" t="s">
        <v>185</v>
      </c>
      <c r="F137" s="5"/>
      <c r="G137" s="5"/>
    </row>
    <row r="138" ht="18.75" spans="1:7">
      <c r="A138" s="5">
        <v>36</v>
      </c>
      <c r="B138" s="16" t="s">
        <v>186</v>
      </c>
      <c r="C138" s="5">
        <v>5</v>
      </c>
      <c r="D138" s="5" t="s">
        <v>186</v>
      </c>
      <c r="E138" s="5" t="s">
        <v>32</v>
      </c>
      <c r="F138" s="5" t="s">
        <v>140</v>
      </c>
      <c r="G138" s="5" t="s">
        <v>174</v>
      </c>
    </row>
    <row r="139" ht="18.75" spans="1:7">
      <c r="A139" s="5"/>
      <c r="B139" s="16"/>
      <c r="C139" s="5"/>
      <c r="D139" s="5" t="s">
        <v>187</v>
      </c>
      <c r="E139" s="5" t="s">
        <v>36</v>
      </c>
      <c r="F139" s="5"/>
      <c r="G139" s="5"/>
    </row>
    <row r="140" ht="18.75" spans="1:7">
      <c r="A140" s="5"/>
      <c r="B140" s="16"/>
      <c r="C140" s="5"/>
      <c r="D140" s="5" t="s">
        <v>188</v>
      </c>
      <c r="E140" s="5" t="s">
        <v>40</v>
      </c>
      <c r="F140" s="5"/>
      <c r="G140" s="5"/>
    </row>
    <row r="141" ht="18.75" spans="1:7">
      <c r="A141" s="5"/>
      <c r="B141" s="16"/>
      <c r="C141" s="5"/>
      <c r="D141" s="5" t="s">
        <v>189</v>
      </c>
      <c r="E141" s="5" t="s">
        <v>85</v>
      </c>
      <c r="F141" s="5"/>
      <c r="G141" s="5"/>
    </row>
    <row r="142" ht="18.75" spans="1:7">
      <c r="A142" s="5"/>
      <c r="B142" s="16"/>
      <c r="C142" s="5"/>
      <c r="D142" s="5" t="s">
        <v>190</v>
      </c>
      <c r="E142" s="5" t="s">
        <v>64</v>
      </c>
      <c r="F142" s="5"/>
      <c r="G142" s="5"/>
    </row>
    <row r="143" ht="18.75" spans="1:7">
      <c r="A143" s="5">
        <v>37</v>
      </c>
      <c r="B143" s="16" t="s">
        <v>191</v>
      </c>
      <c r="C143" s="5">
        <v>7</v>
      </c>
      <c r="D143" s="5" t="s">
        <v>191</v>
      </c>
      <c r="E143" s="5" t="s">
        <v>32</v>
      </c>
      <c r="F143" s="5" t="s">
        <v>140</v>
      </c>
      <c r="G143" s="5" t="s">
        <v>174</v>
      </c>
    </row>
    <row r="144" ht="18.75" spans="1:7">
      <c r="A144" s="5"/>
      <c r="B144" s="16"/>
      <c r="C144" s="5"/>
      <c r="D144" s="5" t="s">
        <v>192</v>
      </c>
      <c r="E144" s="5" t="s">
        <v>36</v>
      </c>
      <c r="F144" s="5"/>
      <c r="G144" s="5"/>
    </row>
    <row r="145" ht="18.75" spans="1:7">
      <c r="A145" s="5"/>
      <c r="B145" s="16"/>
      <c r="C145" s="5"/>
      <c r="D145" s="5" t="s">
        <v>193</v>
      </c>
      <c r="E145" s="5" t="s">
        <v>38</v>
      </c>
      <c r="F145" s="5"/>
      <c r="G145" s="5"/>
    </row>
    <row r="146" ht="18.75" spans="1:7">
      <c r="A146" s="5"/>
      <c r="B146" s="16"/>
      <c r="C146" s="5"/>
      <c r="D146" s="5" t="s">
        <v>194</v>
      </c>
      <c r="E146" s="5" t="s">
        <v>40</v>
      </c>
      <c r="F146" s="5"/>
      <c r="G146" s="5"/>
    </row>
    <row r="147" ht="18.75" spans="1:7">
      <c r="A147" s="5"/>
      <c r="B147" s="16"/>
      <c r="C147" s="5"/>
      <c r="D147" s="5" t="s">
        <v>195</v>
      </c>
      <c r="E147" s="5" t="s">
        <v>136</v>
      </c>
      <c r="F147" s="5"/>
      <c r="G147" s="5"/>
    </row>
    <row r="148" ht="18.75" spans="1:7">
      <c r="A148" s="5"/>
      <c r="B148" s="16"/>
      <c r="C148" s="5"/>
      <c r="D148" s="5" t="s">
        <v>196</v>
      </c>
      <c r="E148" s="5" t="s">
        <v>73</v>
      </c>
      <c r="F148" s="5"/>
      <c r="G148" s="5"/>
    </row>
    <row r="149" ht="18.75" spans="1:7">
      <c r="A149" s="5"/>
      <c r="B149" s="16"/>
      <c r="C149" s="5"/>
      <c r="D149" s="5" t="s">
        <v>197</v>
      </c>
      <c r="E149" s="5" t="s">
        <v>73</v>
      </c>
      <c r="F149" s="5"/>
      <c r="G149" s="5"/>
    </row>
    <row r="150" ht="18.75" spans="1:7">
      <c r="A150" s="5">
        <v>38</v>
      </c>
      <c r="B150" s="16" t="s">
        <v>198</v>
      </c>
      <c r="C150" s="5">
        <v>3</v>
      </c>
      <c r="D150" s="5" t="s">
        <v>198</v>
      </c>
      <c r="E150" s="5" t="s">
        <v>32</v>
      </c>
      <c r="F150" s="5" t="s">
        <v>140</v>
      </c>
      <c r="G150" s="5" t="s">
        <v>174</v>
      </c>
    </row>
    <row r="151" ht="18.75" spans="1:7">
      <c r="A151" s="5"/>
      <c r="B151" s="16"/>
      <c r="C151" s="5"/>
      <c r="D151" s="5" t="s">
        <v>199</v>
      </c>
      <c r="E151" s="5" t="s">
        <v>85</v>
      </c>
      <c r="F151" s="5"/>
      <c r="G151" s="5"/>
    </row>
    <row r="152" ht="18.75" spans="1:7">
      <c r="A152" s="5"/>
      <c r="B152" s="16"/>
      <c r="C152" s="5"/>
      <c r="D152" s="5" t="s">
        <v>200</v>
      </c>
      <c r="E152" s="5" t="s">
        <v>83</v>
      </c>
      <c r="F152" s="5"/>
      <c r="G152" s="5"/>
    </row>
    <row r="153" ht="18.75" spans="1:7">
      <c r="A153" s="5">
        <v>39</v>
      </c>
      <c r="B153" s="16" t="s">
        <v>201</v>
      </c>
      <c r="C153" s="5">
        <v>4</v>
      </c>
      <c r="D153" s="5" t="s">
        <v>201</v>
      </c>
      <c r="E153" s="5" t="s">
        <v>32</v>
      </c>
      <c r="F153" s="5" t="s">
        <v>140</v>
      </c>
      <c r="G153" s="5" t="s">
        <v>174</v>
      </c>
    </row>
    <row r="154" ht="18.75" spans="1:7">
      <c r="A154" s="5"/>
      <c r="B154" s="16"/>
      <c r="C154" s="5"/>
      <c r="D154" s="5" t="s">
        <v>202</v>
      </c>
      <c r="E154" s="5" t="s">
        <v>36</v>
      </c>
      <c r="F154" s="5"/>
      <c r="G154" s="5"/>
    </row>
    <row r="155" ht="18.75" spans="1:7">
      <c r="A155" s="5"/>
      <c r="B155" s="16"/>
      <c r="C155" s="5"/>
      <c r="D155" s="5" t="s">
        <v>203</v>
      </c>
      <c r="E155" s="5" t="s">
        <v>38</v>
      </c>
      <c r="F155" s="5"/>
      <c r="G155" s="5"/>
    </row>
    <row r="156" ht="18.75" spans="1:7">
      <c r="A156" s="5"/>
      <c r="B156" s="16"/>
      <c r="C156" s="5"/>
      <c r="D156" s="5" t="s">
        <v>204</v>
      </c>
      <c r="E156" s="5" t="s">
        <v>40</v>
      </c>
      <c r="F156" s="5"/>
      <c r="G156" s="5"/>
    </row>
    <row r="157" ht="18.75" spans="1:7">
      <c r="A157" s="5">
        <v>40</v>
      </c>
      <c r="B157" s="16" t="s">
        <v>205</v>
      </c>
      <c r="C157" s="5">
        <v>5</v>
      </c>
      <c r="D157" s="5" t="s">
        <v>205</v>
      </c>
      <c r="E157" s="5" t="s">
        <v>32</v>
      </c>
      <c r="F157" s="5" t="s">
        <v>140</v>
      </c>
      <c r="G157" s="5" t="s">
        <v>174</v>
      </c>
    </row>
    <row r="158" ht="18.75" spans="1:7">
      <c r="A158" s="5"/>
      <c r="B158" s="16"/>
      <c r="C158" s="5"/>
      <c r="D158" s="5" t="s">
        <v>206</v>
      </c>
      <c r="E158" s="5" t="s">
        <v>36</v>
      </c>
      <c r="F158" s="5"/>
      <c r="G158" s="5"/>
    </row>
    <row r="159" ht="18.75" spans="1:7">
      <c r="A159" s="5"/>
      <c r="B159" s="16"/>
      <c r="C159" s="5"/>
      <c r="D159" s="5" t="s">
        <v>207</v>
      </c>
      <c r="E159" s="5" t="s">
        <v>38</v>
      </c>
      <c r="F159" s="5"/>
      <c r="G159" s="5"/>
    </row>
    <row r="160" ht="18.75" spans="1:7">
      <c r="A160" s="5"/>
      <c r="B160" s="16"/>
      <c r="C160" s="5"/>
      <c r="D160" s="5" t="s">
        <v>208</v>
      </c>
      <c r="E160" s="5" t="s">
        <v>38</v>
      </c>
      <c r="F160" s="5"/>
      <c r="G160" s="5"/>
    </row>
    <row r="161" ht="18.75" spans="1:7">
      <c r="A161" s="5"/>
      <c r="B161" s="16"/>
      <c r="C161" s="5"/>
      <c r="D161" s="5" t="s">
        <v>209</v>
      </c>
      <c r="E161" s="5" t="s">
        <v>83</v>
      </c>
      <c r="F161" s="5"/>
      <c r="G161" s="5"/>
    </row>
    <row r="162" ht="18.75" spans="1:7">
      <c r="A162" s="5">
        <v>41</v>
      </c>
      <c r="B162" s="16" t="s">
        <v>210</v>
      </c>
      <c r="C162" s="5">
        <v>3</v>
      </c>
      <c r="D162" s="5" t="s">
        <v>210</v>
      </c>
      <c r="E162" s="5" t="s">
        <v>32</v>
      </c>
      <c r="F162" s="5" t="s">
        <v>140</v>
      </c>
      <c r="G162" s="5" t="s">
        <v>174</v>
      </c>
    </row>
    <row r="163" ht="18.75" spans="1:7">
      <c r="A163" s="5"/>
      <c r="B163" s="16"/>
      <c r="C163" s="5"/>
      <c r="D163" s="5" t="s">
        <v>209</v>
      </c>
      <c r="E163" s="5" t="s">
        <v>83</v>
      </c>
      <c r="F163" s="5"/>
      <c r="G163" s="5"/>
    </row>
    <row r="164" ht="18.75" spans="1:7">
      <c r="A164" s="5"/>
      <c r="B164" s="16"/>
      <c r="C164" s="5"/>
      <c r="D164" s="5" t="s">
        <v>211</v>
      </c>
      <c r="E164" s="5" t="s">
        <v>64</v>
      </c>
      <c r="F164" s="5"/>
      <c r="G164" s="5"/>
    </row>
    <row r="165" ht="18.75" spans="1:7">
      <c r="A165" s="5">
        <v>42</v>
      </c>
      <c r="B165" s="16" t="s">
        <v>212</v>
      </c>
      <c r="C165" s="5">
        <v>2</v>
      </c>
      <c r="D165" s="15" t="s">
        <v>212</v>
      </c>
      <c r="E165" s="5" t="s">
        <v>32</v>
      </c>
      <c r="F165" s="5" t="s">
        <v>140</v>
      </c>
      <c r="G165" s="5" t="s">
        <v>174</v>
      </c>
    </row>
    <row r="166" ht="18.75" spans="1:7">
      <c r="A166" s="5"/>
      <c r="B166" s="16"/>
      <c r="C166" s="5"/>
      <c r="D166" s="15" t="s">
        <v>213</v>
      </c>
      <c r="E166" s="5" t="s">
        <v>83</v>
      </c>
      <c r="F166" s="5"/>
      <c r="G166" s="5"/>
    </row>
    <row r="167" ht="18.75" spans="1:7">
      <c r="A167" s="5">
        <v>43</v>
      </c>
      <c r="B167" s="16" t="s">
        <v>214</v>
      </c>
      <c r="C167" s="5">
        <v>4</v>
      </c>
      <c r="D167" s="5" t="s">
        <v>214</v>
      </c>
      <c r="E167" s="5" t="s">
        <v>32</v>
      </c>
      <c r="F167" s="5" t="s">
        <v>140</v>
      </c>
      <c r="G167" s="5" t="s">
        <v>174</v>
      </c>
    </row>
    <row r="168" ht="18.75" spans="1:7">
      <c r="A168" s="5"/>
      <c r="B168" s="16"/>
      <c r="C168" s="5"/>
      <c r="D168" s="5" t="s">
        <v>215</v>
      </c>
      <c r="E168" s="5" t="s">
        <v>36</v>
      </c>
      <c r="F168" s="5"/>
      <c r="G168" s="5"/>
    </row>
    <row r="169" ht="18.75" spans="1:7">
      <c r="A169" s="5"/>
      <c r="B169" s="16"/>
      <c r="C169" s="5"/>
      <c r="D169" s="5" t="s">
        <v>216</v>
      </c>
      <c r="E169" s="5" t="s">
        <v>38</v>
      </c>
      <c r="F169" s="5"/>
      <c r="G169" s="5"/>
    </row>
    <row r="170" ht="18.75" spans="1:7">
      <c r="A170" s="5"/>
      <c r="B170" s="16"/>
      <c r="C170" s="5"/>
      <c r="D170" s="5" t="s">
        <v>217</v>
      </c>
      <c r="E170" s="5" t="s">
        <v>40</v>
      </c>
      <c r="F170" s="5"/>
      <c r="G170" s="5"/>
    </row>
    <row r="171" ht="18.75" spans="1:7">
      <c r="A171" s="5">
        <v>44</v>
      </c>
      <c r="B171" s="16" t="s">
        <v>218</v>
      </c>
      <c r="C171" s="5">
        <v>4</v>
      </c>
      <c r="D171" s="5" t="s">
        <v>218</v>
      </c>
      <c r="E171" s="5" t="s">
        <v>32</v>
      </c>
      <c r="F171" s="5" t="s">
        <v>140</v>
      </c>
      <c r="G171" s="5" t="s">
        <v>174</v>
      </c>
    </row>
    <row r="172" ht="18.75" spans="1:7">
      <c r="A172" s="5"/>
      <c r="B172" s="16"/>
      <c r="C172" s="5"/>
      <c r="D172" s="5" t="s">
        <v>219</v>
      </c>
      <c r="E172" s="5" t="s">
        <v>83</v>
      </c>
      <c r="F172" s="5"/>
      <c r="G172" s="5"/>
    </row>
    <row r="173" ht="18.75" spans="1:7">
      <c r="A173" s="5"/>
      <c r="B173" s="16"/>
      <c r="C173" s="5"/>
      <c r="D173" s="5" t="s">
        <v>220</v>
      </c>
      <c r="E173" s="5" t="s">
        <v>221</v>
      </c>
      <c r="F173" s="5"/>
      <c r="G173" s="5"/>
    </row>
    <row r="174" ht="18.75" spans="1:7">
      <c r="A174" s="5"/>
      <c r="B174" s="16"/>
      <c r="C174" s="5"/>
      <c r="D174" s="5" t="s">
        <v>222</v>
      </c>
      <c r="E174" s="5" t="s">
        <v>64</v>
      </c>
      <c r="F174" s="5"/>
      <c r="G174" s="5"/>
    </row>
    <row r="175" ht="18.75" spans="1:7">
      <c r="A175" s="5">
        <v>45</v>
      </c>
      <c r="B175" s="7" t="s">
        <v>223</v>
      </c>
      <c r="C175" s="7">
        <v>2</v>
      </c>
      <c r="D175" s="5" t="s">
        <v>223</v>
      </c>
      <c r="E175" s="5" t="s">
        <v>32</v>
      </c>
      <c r="F175" s="5" t="s">
        <v>140</v>
      </c>
      <c r="G175" s="5" t="s">
        <v>34</v>
      </c>
    </row>
    <row r="176" ht="18.75" spans="1:7">
      <c r="A176" s="5"/>
      <c r="B176" s="13"/>
      <c r="C176" s="13"/>
      <c r="D176" s="5" t="s">
        <v>224</v>
      </c>
      <c r="E176" s="5" t="s">
        <v>36</v>
      </c>
      <c r="F176" s="5"/>
      <c r="G176" s="5"/>
    </row>
    <row r="177" ht="18.75" spans="1:7">
      <c r="A177" s="5">
        <v>46</v>
      </c>
      <c r="B177" s="16" t="s">
        <v>225</v>
      </c>
      <c r="C177" s="5">
        <v>2</v>
      </c>
      <c r="D177" s="5" t="s">
        <v>225</v>
      </c>
      <c r="E177" s="5" t="s">
        <v>32</v>
      </c>
      <c r="F177" s="5" t="s">
        <v>47</v>
      </c>
      <c r="G177" s="5" t="s">
        <v>34</v>
      </c>
    </row>
    <row r="178" ht="18.75" spans="1:7">
      <c r="A178" s="5"/>
      <c r="B178" s="16"/>
      <c r="C178" s="5"/>
      <c r="D178" s="5" t="s">
        <v>226</v>
      </c>
      <c r="E178" s="5" t="s">
        <v>83</v>
      </c>
      <c r="F178" s="5"/>
      <c r="G178" s="5"/>
    </row>
    <row r="179" ht="18.75" spans="1:7">
      <c r="A179" s="5">
        <v>47</v>
      </c>
      <c r="B179" s="16" t="s">
        <v>227</v>
      </c>
      <c r="C179" s="5">
        <v>3</v>
      </c>
      <c r="D179" s="5" t="s">
        <v>227</v>
      </c>
      <c r="E179" s="5" t="s">
        <v>32</v>
      </c>
      <c r="F179" s="5" t="s">
        <v>47</v>
      </c>
      <c r="G179" s="5" t="s">
        <v>34</v>
      </c>
    </row>
    <row r="180" ht="18.75" spans="1:7">
      <c r="A180" s="5"/>
      <c r="B180" s="16"/>
      <c r="C180" s="5"/>
      <c r="D180" s="5" t="s">
        <v>228</v>
      </c>
      <c r="E180" s="5" t="s">
        <v>38</v>
      </c>
      <c r="F180" s="5"/>
      <c r="G180" s="5"/>
    </row>
    <row r="181" ht="27" customHeight="1" spans="1:7">
      <c r="A181" s="5"/>
      <c r="B181" s="16"/>
      <c r="C181" s="5"/>
      <c r="D181" s="5" t="s">
        <v>229</v>
      </c>
      <c r="E181" s="5" t="s">
        <v>83</v>
      </c>
      <c r="F181" s="5"/>
      <c r="G181" s="5"/>
    </row>
    <row r="182" ht="18.75" spans="1:7">
      <c r="A182" s="5">
        <v>48</v>
      </c>
      <c r="B182" s="16" t="s">
        <v>230</v>
      </c>
      <c r="C182" s="5">
        <v>2</v>
      </c>
      <c r="D182" s="21" t="s">
        <v>230</v>
      </c>
      <c r="E182" s="5" t="s">
        <v>32</v>
      </c>
      <c r="F182" s="5" t="s">
        <v>47</v>
      </c>
      <c r="G182" s="5" t="s">
        <v>34</v>
      </c>
    </row>
    <row r="183" ht="29.25" customHeight="1" spans="1:7">
      <c r="A183" s="5"/>
      <c r="B183" s="16"/>
      <c r="C183" s="5"/>
      <c r="D183" s="5" t="s">
        <v>231</v>
      </c>
      <c r="E183" s="5" t="s">
        <v>40</v>
      </c>
      <c r="F183" s="5"/>
      <c r="G183" s="5"/>
    </row>
    <row r="184" ht="18.75" spans="1:7">
      <c r="A184" s="5">
        <v>49</v>
      </c>
      <c r="B184" s="16" t="s">
        <v>232</v>
      </c>
      <c r="C184" s="5">
        <v>4</v>
      </c>
      <c r="D184" s="5" t="s">
        <v>232</v>
      </c>
      <c r="E184" s="5" t="s">
        <v>32</v>
      </c>
      <c r="F184" s="5" t="s">
        <v>47</v>
      </c>
      <c r="G184" s="5" t="s">
        <v>34</v>
      </c>
    </row>
    <row r="185" ht="18.75" spans="1:7">
      <c r="A185" s="5"/>
      <c r="B185" s="16"/>
      <c r="C185" s="5"/>
      <c r="D185" s="5" t="s">
        <v>233</v>
      </c>
      <c r="E185" s="5" t="s">
        <v>36</v>
      </c>
      <c r="F185" s="5"/>
      <c r="G185" s="5"/>
    </row>
    <row r="186" ht="18.75" spans="1:7">
      <c r="A186" s="5"/>
      <c r="B186" s="16"/>
      <c r="C186" s="5"/>
      <c r="D186" s="5" t="s">
        <v>234</v>
      </c>
      <c r="E186" s="5" t="s">
        <v>38</v>
      </c>
      <c r="F186" s="5"/>
      <c r="G186" s="5"/>
    </row>
    <row r="187" ht="18.75" spans="1:7">
      <c r="A187" s="5"/>
      <c r="B187" s="16"/>
      <c r="C187" s="5"/>
      <c r="D187" s="5" t="s">
        <v>235</v>
      </c>
      <c r="E187" s="5" t="s">
        <v>83</v>
      </c>
      <c r="F187" s="5"/>
      <c r="G187" s="5"/>
    </row>
    <row r="188" ht="18.75" spans="1:7">
      <c r="A188" s="5">
        <v>50</v>
      </c>
      <c r="B188" s="16" t="s">
        <v>236</v>
      </c>
      <c r="C188" s="5">
        <v>5</v>
      </c>
      <c r="D188" s="5" t="s">
        <v>236</v>
      </c>
      <c r="E188" s="5" t="s">
        <v>32</v>
      </c>
      <c r="F188" s="5" t="s">
        <v>47</v>
      </c>
      <c r="G188" s="5" t="s">
        <v>34</v>
      </c>
    </row>
    <row r="189" ht="18.75" spans="1:7">
      <c r="A189" s="5"/>
      <c r="B189" s="16"/>
      <c r="C189" s="5"/>
      <c r="D189" s="5" t="s">
        <v>237</v>
      </c>
      <c r="E189" s="5" t="s">
        <v>36</v>
      </c>
      <c r="F189" s="5"/>
      <c r="G189" s="5"/>
    </row>
    <row r="190" ht="18.75" spans="1:7">
      <c r="A190" s="5"/>
      <c r="B190" s="16"/>
      <c r="C190" s="5"/>
      <c r="D190" s="5" t="s">
        <v>238</v>
      </c>
      <c r="E190" s="5" t="s">
        <v>40</v>
      </c>
      <c r="F190" s="5"/>
      <c r="G190" s="5"/>
    </row>
    <row r="191" ht="18.75" spans="1:7">
      <c r="A191" s="5"/>
      <c r="B191" s="16"/>
      <c r="C191" s="5"/>
      <c r="D191" s="5" t="s">
        <v>239</v>
      </c>
      <c r="E191" s="5" t="s">
        <v>40</v>
      </c>
      <c r="F191" s="5"/>
      <c r="G191" s="5"/>
    </row>
    <row r="192" ht="18.75" spans="1:7">
      <c r="A192" s="5"/>
      <c r="B192" s="16"/>
      <c r="C192" s="5"/>
      <c r="D192" s="5" t="s">
        <v>240</v>
      </c>
      <c r="E192" s="5" t="s">
        <v>38</v>
      </c>
      <c r="F192" s="5"/>
      <c r="G192" s="5"/>
    </row>
    <row r="193" ht="18.75" spans="1:7">
      <c r="A193" s="5">
        <v>51</v>
      </c>
      <c r="B193" s="16" t="s">
        <v>241</v>
      </c>
      <c r="C193" s="5">
        <v>4</v>
      </c>
      <c r="D193" s="5" t="s">
        <v>241</v>
      </c>
      <c r="E193" s="5" t="s">
        <v>32</v>
      </c>
      <c r="F193" s="5" t="s">
        <v>47</v>
      </c>
      <c r="G193" s="5" t="s">
        <v>174</v>
      </c>
    </row>
    <row r="194" ht="18.75" spans="1:7">
      <c r="A194" s="5"/>
      <c r="B194" s="16"/>
      <c r="C194" s="5"/>
      <c r="D194" s="5" t="s">
        <v>242</v>
      </c>
      <c r="E194" s="5" t="s">
        <v>36</v>
      </c>
      <c r="F194" s="5"/>
      <c r="G194" s="5"/>
    </row>
    <row r="195" ht="18.75" spans="1:7">
      <c r="A195" s="5"/>
      <c r="B195" s="16"/>
      <c r="C195" s="5"/>
      <c r="D195" s="5" t="s">
        <v>243</v>
      </c>
      <c r="E195" s="5" t="s">
        <v>38</v>
      </c>
      <c r="F195" s="5"/>
      <c r="G195" s="5"/>
    </row>
    <row r="196" ht="18.75" spans="1:7">
      <c r="A196" s="5"/>
      <c r="B196" s="16"/>
      <c r="C196" s="5"/>
      <c r="D196" s="5" t="s">
        <v>244</v>
      </c>
      <c r="E196" s="5" t="s">
        <v>38</v>
      </c>
      <c r="F196" s="5"/>
      <c r="G196" s="5"/>
    </row>
    <row r="197" ht="18.75" spans="1:7">
      <c r="A197" s="5">
        <v>52</v>
      </c>
      <c r="B197" s="16" t="s">
        <v>245</v>
      </c>
      <c r="C197" s="5">
        <v>2</v>
      </c>
      <c r="D197" s="5" t="s">
        <v>245</v>
      </c>
      <c r="E197" s="5" t="s">
        <v>32</v>
      </c>
      <c r="F197" s="5" t="s">
        <v>47</v>
      </c>
      <c r="G197" s="5" t="s">
        <v>34</v>
      </c>
    </row>
    <row r="198" ht="18.75" spans="1:7">
      <c r="A198" s="5"/>
      <c r="B198" s="16"/>
      <c r="C198" s="5"/>
      <c r="D198" s="5" t="s">
        <v>246</v>
      </c>
      <c r="E198" s="5" t="s">
        <v>40</v>
      </c>
      <c r="F198" s="5"/>
      <c r="G198" s="5"/>
    </row>
    <row r="199" ht="18.75" spans="1:7">
      <c r="A199" s="5">
        <v>53</v>
      </c>
      <c r="B199" s="16" t="s">
        <v>247</v>
      </c>
      <c r="C199" s="5">
        <v>3</v>
      </c>
      <c r="D199" s="5" t="s">
        <v>247</v>
      </c>
      <c r="E199" s="5" t="s">
        <v>32</v>
      </c>
      <c r="F199" s="5" t="s">
        <v>47</v>
      </c>
      <c r="G199" s="5" t="s">
        <v>34</v>
      </c>
    </row>
    <row r="200" ht="18.75" spans="1:7">
      <c r="A200" s="5"/>
      <c r="B200" s="16"/>
      <c r="C200" s="5"/>
      <c r="D200" s="5" t="s">
        <v>248</v>
      </c>
      <c r="E200" s="5" t="s">
        <v>36</v>
      </c>
      <c r="F200" s="5"/>
      <c r="G200" s="5"/>
    </row>
    <row r="201" ht="18.75" spans="1:7">
      <c r="A201" s="5"/>
      <c r="B201" s="16"/>
      <c r="C201" s="5"/>
      <c r="D201" s="5" t="s">
        <v>249</v>
      </c>
      <c r="E201" s="5" t="s">
        <v>38</v>
      </c>
      <c r="F201" s="5"/>
      <c r="G201" s="5"/>
    </row>
    <row r="202" ht="18.75" spans="1:7">
      <c r="A202" s="5">
        <v>54</v>
      </c>
      <c r="B202" s="16" t="s">
        <v>250</v>
      </c>
      <c r="C202" s="5">
        <v>3</v>
      </c>
      <c r="D202" s="5" t="s">
        <v>250</v>
      </c>
      <c r="E202" s="5" t="s">
        <v>32</v>
      </c>
      <c r="F202" s="5" t="s">
        <v>47</v>
      </c>
      <c r="G202" s="5" t="s">
        <v>34</v>
      </c>
    </row>
    <row r="203" ht="18.75" spans="1:7">
      <c r="A203" s="5"/>
      <c r="B203" s="16"/>
      <c r="C203" s="5"/>
      <c r="D203" s="5" t="s">
        <v>251</v>
      </c>
      <c r="E203" s="5" t="s">
        <v>38</v>
      </c>
      <c r="F203" s="5"/>
      <c r="G203" s="5"/>
    </row>
    <row r="204" ht="18.75" spans="1:7">
      <c r="A204" s="5"/>
      <c r="B204" s="16"/>
      <c r="C204" s="5"/>
      <c r="D204" s="5" t="s">
        <v>252</v>
      </c>
      <c r="E204" s="5" t="s">
        <v>83</v>
      </c>
      <c r="F204" s="5"/>
      <c r="G204" s="5"/>
    </row>
    <row r="205" ht="18.75" spans="1:7">
      <c r="A205" s="5">
        <v>55</v>
      </c>
      <c r="B205" s="16" t="s">
        <v>253</v>
      </c>
      <c r="C205" s="5">
        <v>3</v>
      </c>
      <c r="D205" s="5" t="s">
        <v>253</v>
      </c>
      <c r="E205" s="5" t="s">
        <v>32</v>
      </c>
      <c r="F205" s="5" t="s">
        <v>47</v>
      </c>
      <c r="G205" s="5" t="s">
        <v>174</v>
      </c>
    </row>
    <row r="206" ht="18.75" spans="1:7">
      <c r="A206" s="5"/>
      <c r="B206" s="16"/>
      <c r="C206" s="5"/>
      <c r="D206" s="5" t="s">
        <v>254</v>
      </c>
      <c r="E206" s="5" t="s">
        <v>36</v>
      </c>
      <c r="F206" s="5"/>
      <c r="G206" s="5"/>
    </row>
    <row r="207" ht="18.75" spans="1:7">
      <c r="A207" s="5"/>
      <c r="B207" s="16"/>
      <c r="C207" s="5"/>
      <c r="D207" s="5" t="s">
        <v>255</v>
      </c>
      <c r="E207" s="5" t="s">
        <v>38</v>
      </c>
      <c r="F207" s="5"/>
      <c r="G207" s="5"/>
    </row>
    <row r="208" ht="18.75" spans="1:7">
      <c r="A208" s="5">
        <v>56</v>
      </c>
      <c r="B208" s="16" t="s">
        <v>256</v>
      </c>
      <c r="C208" s="5">
        <v>2</v>
      </c>
      <c r="D208" s="21" t="s">
        <v>256</v>
      </c>
      <c r="E208" s="5" t="s">
        <v>32</v>
      </c>
      <c r="F208" s="5" t="s">
        <v>47</v>
      </c>
      <c r="G208" s="5" t="s">
        <v>174</v>
      </c>
    </row>
    <row r="209" ht="18.75" spans="1:7">
      <c r="A209" s="5"/>
      <c r="B209" s="16"/>
      <c r="C209" s="5"/>
      <c r="D209" s="5" t="s">
        <v>257</v>
      </c>
      <c r="E209" s="5" t="s">
        <v>36</v>
      </c>
      <c r="F209" s="5"/>
      <c r="G209" s="5"/>
    </row>
    <row r="210" ht="18.75" spans="1:7">
      <c r="A210" s="5">
        <v>57</v>
      </c>
      <c r="B210" s="16" t="s">
        <v>258</v>
      </c>
      <c r="C210" s="5">
        <v>4</v>
      </c>
      <c r="D210" s="5" t="s">
        <v>258</v>
      </c>
      <c r="E210" s="5" t="s">
        <v>32</v>
      </c>
      <c r="F210" s="5" t="s">
        <v>47</v>
      </c>
      <c r="G210" s="5" t="s">
        <v>34</v>
      </c>
    </row>
    <row r="211" ht="18.75" spans="1:7">
      <c r="A211" s="5"/>
      <c r="B211" s="16"/>
      <c r="C211" s="5"/>
      <c r="D211" s="5" t="s">
        <v>259</v>
      </c>
      <c r="E211" s="5" t="s">
        <v>40</v>
      </c>
      <c r="F211" s="5"/>
      <c r="G211" s="5"/>
    </row>
    <row r="212" ht="18.75" spans="1:7">
      <c r="A212" s="5"/>
      <c r="B212" s="16"/>
      <c r="C212" s="5"/>
      <c r="D212" s="5" t="s">
        <v>260</v>
      </c>
      <c r="E212" s="5" t="s">
        <v>85</v>
      </c>
      <c r="F212" s="5"/>
      <c r="G212" s="5"/>
    </row>
    <row r="213" ht="18.75" spans="1:7">
      <c r="A213" s="5"/>
      <c r="B213" s="16"/>
      <c r="C213" s="5"/>
      <c r="D213" s="5" t="s">
        <v>261</v>
      </c>
      <c r="E213" s="5" t="s">
        <v>83</v>
      </c>
      <c r="F213" s="5"/>
      <c r="G213" s="5"/>
    </row>
    <row r="214" ht="18.75" spans="1:7">
      <c r="A214" s="5">
        <v>58</v>
      </c>
      <c r="B214" s="16" t="s">
        <v>262</v>
      </c>
      <c r="C214" s="5">
        <v>2</v>
      </c>
      <c r="D214" s="5" t="s">
        <v>262</v>
      </c>
      <c r="E214" s="5" t="s">
        <v>32</v>
      </c>
      <c r="F214" s="5" t="s">
        <v>47</v>
      </c>
      <c r="G214" s="5" t="s">
        <v>34</v>
      </c>
    </row>
    <row r="215" ht="18.75" spans="1:7">
      <c r="A215" s="5"/>
      <c r="B215" s="16"/>
      <c r="C215" s="5"/>
      <c r="D215" s="5" t="s">
        <v>263</v>
      </c>
      <c r="E215" s="5" t="s">
        <v>36</v>
      </c>
      <c r="F215" s="5"/>
      <c r="G215" s="5"/>
    </row>
    <row r="216" ht="18.75" spans="1:7">
      <c r="A216" s="5">
        <v>59</v>
      </c>
      <c r="B216" s="16" t="s">
        <v>264</v>
      </c>
      <c r="C216" s="5">
        <v>4</v>
      </c>
      <c r="D216" s="5" t="s">
        <v>264</v>
      </c>
      <c r="E216" s="5" t="s">
        <v>32</v>
      </c>
      <c r="F216" s="5" t="s">
        <v>47</v>
      </c>
      <c r="G216" s="5" t="s">
        <v>34</v>
      </c>
    </row>
    <row r="217" ht="18.75" spans="1:7">
      <c r="A217" s="5"/>
      <c r="B217" s="16"/>
      <c r="C217" s="5"/>
      <c r="D217" s="5" t="s">
        <v>265</v>
      </c>
      <c r="E217" s="5" t="s">
        <v>36</v>
      </c>
      <c r="F217" s="5"/>
      <c r="G217" s="5"/>
    </row>
    <row r="218" ht="18.75" spans="1:7">
      <c r="A218" s="5"/>
      <c r="B218" s="16"/>
      <c r="C218" s="5"/>
      <c r="D218" s="5" t="s">
        <v>266</v>
      </c>
      <c r="E218" s="5" t="s">
        <v>38</v>
      </c>
      <c r="F218" s="5"/>
      <c r="G218" s="5"/>
    </row>
    <row r="219" ht="18.75" spans="1:7">
      <c r="A219" s="5"/>
      <c r="B219" s="16"/>
      <c r="C219" s="5"/>
      <c r="D219" s="5" t="s">
        <v>267</v>
      </c>
      <c r="E219" s="5" t="s">
        <v>38</v>
      </c>
      <c r="F219" s="5"/>
      <c r="G219" s="5"/>
    </row>
    <row r="220" ht="18.75" spans="1:7">
      <c r="A220" s="5">
        <v>60</v>
      </c>
      <c r="B220" s="16" t="s">
        <v>65</v>
      </c>
      <c r="C220" s="5">
        <v>5</v>
      </c>
      <c r="D220" s="5" t="s">
        <v>65</v>
      </c>
      <c r="E220" s="5" t="s">
        <v>32</v>
      </c>
      <c r="F220" s="5" t="s">
        <v>47</v>
      </c>
      <c r="G220" s="5" t="s">
        <v>174</v>
      </c>
    </row>
    <row r="221" ht="18.75" spans="1:7">
      <c r="A221" s="5"/>
      <c r="B221" s="16"/>
      <c r="C221" s="5"/>
      <c r="D221" s="5" t="s">
        <v>268</v>
      </c>
      <c r="E221" s="5" t="s">
        <v>36</v>
      </c>
      <c r="F221" s="5"/>
      <c r="G221" s="5"/>
    </row>
    <row r="222" ht="18.75" spans="1:7">
      <c r="A222" s="5"/>
      <c r="B222" s="16"/>
      <c r="C222" s="5"/>
      <c r="D222" s="5" t="s">
        <v>269</v>
      </c>
      <c r="E222" s="5" t="s">
        <v>38</v>
      </c>
      <c r="F222" s="5"/>
      <c r="G222" s="5"/>
    </row>
    <row r="223" ht="18.75" spans="1:7">
      <c r="A223" s="5"/>
      <c r="B223" s="16"/>
      <c r="C223" s="5"/>
      <c r="D223" s="5" t="s">
        <v>270</v>
      </c>
      <c r="E223" s="5" t="s">
        <v>38</v>
      </c>
      <c r="F223" s="5"/>
      <c r="G223" s="5"/>
    </row>
    <row r="224" ht="18.75" spans="1:7">
      <c r="A224" s="5"/>
      <c r="B224" s="16"/>
      <c r="C224" s="5"/>
      <c r="D224" s="5" t="s">
        <v>271</v>
      </c>
      <c r="E224" s="5" t="s">
        <v>40</v>
      </c>
      <c r="F224" s="5"/>
      <c r="G224" s="5"/>
    </row>
    <row r="225" ht="18.75" spans="1:7">
      <c r="A225" s="5">
        <v>61</v>
      </c>
      <c r="B225" s="16" t="s">
        <v>272</v>
      </c>
      <c r="C225" s="5">
        <v>3</v>
      </c>
      <c r="D225" s="15" t="s">
        <v>272</v>
      </c>
      <c r="E225" s="15" t="s">
        <v>32</v>
      </c>
      <c r="F225" s="5" t="s">
        <v>273</v>
      </c>
      <c r="G225" s="5" t="s">
        <v>34</v>
      </c>
    </row>
    <row r="226" ht="18.75" spans="1:7">
      <c r="A226" s="5"/>
      <c r="B226" s="16"/>
      <c r="C226" s="5"/>
      <c r="D226" s="15" t="s">
        <v>274</v>
      </c>
      <c r="E226" s="15" t="s">
        <v>64</v>
      </c>
      <c r="F226" s="5"/>
      <c r="G226" s="5"/>
    </row>
    <row r="227" ht="18.75" spans="1:7">
      <c r="A227" s="5"/>
      <c r="B227" s="16"/>
      <c r="C227" s="5"/>
      <c r="D227" s="15" t="s">
        <v>275</v>
      </c>
      <c r="E227" s="15" t="s">
        <v>83</v>
      </c>
      <c r="F227" s="5"/>
      <c r="G227" s="5"/>
    </row>
    <row r="228" ht="18.75" spans="1:7">
      <c r="A228" s="5">
        <v>62</v>
      </c>
      <c r="B228" s="16" t="s">
        <v>276</v>
      </c>
      <c r="C228" s="5">
        <v>6</v>
      </c>
      <c r="D228" s="15" t="s">
        <v>276</v>
      </c>
      <c r="E228" s="15" t="s">
        <v>32</v>
      </c>
      <c r="F228" s="5" t="s">
        <v>273</v>
      </c>
      <c r="G228" s="5" t="s">
        <v>34</v>
      </c>
    </row>
    <row r="229" ht="18.75" spans="1:7">
      <c r="A229" s="5"/>
      <c r="B229" s="16"/>
      <c r="C229" s="5"/>
      <c r="D229" s="15" t="s">
        <v>277</v>
      </c>
      <c r="E229" s="15" t="s">
        <v>36</v>
      </c>
      <c r="F229" s="5"/>
      <c r="G229" s="5"/>
    </row>
    <row r="230" ht="18.75" spans="1:7">
      <c r="A230" s="5"/>
      <c r="B230" s="16"/>
      <c r="C230" s="5"/>
      <c r="D230" s="15" t="s">
        <v>278</v>
      </c>
      <c r="E230" s="15" t="s">
        <v>68</v>
      </c>
      <c r="F230" s="5"/>
      <c r="G230" s="5"/>
    </row>
    <row r="231" ht="18.75" spans="1:7">
      <c r="A231" s="5"/>
      <c r="B231" s="16"/>
      <c r="C231" s="5"/>
      <c r="D231" s="15" t="s">
        <v>279</v>
      </c>
      <c r="E231" s="15" t="s">
        <v>68</v>
      </c>
      <c r="F231" s="5"/>
      <c r="G231" s="5"/>
    </row>
    <row r="232" ht="18.75" spans="1:7">
      <c r="A232" s="5"/>
      <c r="B232" s="16"/>
      <c r="C232" s="5"/>
      <c r="D232" s="15" t="s">
        <v>280</v>
      </c>
      <c r="E232" s="15" t="s">
        <v>38</v>
      </c>
      <c r="F232" s="5"/>
      <c r="G232" s="5"/>
    </row>
    <row r="233" ht="18.75" spans="1:7">
      <c r="A233" s="5"/>
      <c r="B233" s="16"/>
      <c r="C233" s="5"/>
      <c r="D233" s="15" t="s">
        <v>281</v>
      </c>
      <c r="E233" s="15" t="s">
        <v>136</v>
      </c>
      <c r="F233" s="5"/>
      <c r="G233" s="5"/>
    </row>
    <row r="234" ht="18.75" spans="1:7">
      <c r="A234" s="5">
        <v>63</v>
      </c>
      <c r="B234" s="16" t="s">
        <v>282</v>
      </c>
      <c r="C234" s="5">
        <v>4</v>
      </c>
      <c r="D234" s="5" t="s">
        <v>282</v>
      </c>
      <c r="E234" s="5" t="s">
        <v>32</v>
      </c>
      <c r="F234" s="5" t="s">
        <v>273</v>
      </c>
      <c r="G234" s="5" t="s">
        <v>34</v>
      </c>
    </row>
    <row r="235" ht="18.75" spans="1:7">
      <c r="A235" s="5"/>
      <c r="B235" s="16"/>
      <c r="C235" s="5"/>
      <c r="D235" s="5" t="s">
        <v>283</v>
      </c>
      <c r="E235" s="5" t="s">
        <v>38</v>
      </c>
      <c r="F235" s="5"/>
      <c r="G235" s="5"/>
    </row>
    <row r="236" ht="18.75" spans="1:7">
      <c r="A236" s="5"/>
      <c r="B236" s="16"/>
      <c r="C236" s="5"/>
      <c r="D236" s="5" t="s">
        <v>284</v>
      </c>
      <c r="E236" s="5" t="s">
        <v>85</v>
      </c>
      <c r="F236" s="5"/>
      <c r="G236" s="5"/>
    </row>
    <row r="237" ht="18.75" spans="1:7">
      <c r="A237" s="5"/>
      <c r="B237" s="16"/>
      <c r="C237" s="5"/>
      <c r="D237" s="5" t="s">
        <v>285</v>
      </c>
      <c r="E237" s="5" t="s">
        <v>83</v>
      </c>
      <c r="F237" s="5"/>
      <c r="G237" s="5"/>
    </row>
    <row r="238" ht="18.75" spans="1:7">
      <c r="A238" s="5">
        <v>64</v>
      </c>
      <c r="B238" s="16" t="s">
        <v>286</v>
      </c>
      <c r="C238" s="5">
        <v>4</v>
      </c>
      <c r="D238" s="5" t="s">
        <v>286</v>
      </c>
      <c r="E238" s="5" t="s">
        <v>32</v>
      </c>
      <c r="F238" s="5" t="s">
        <v>273</v>
      </c>
      <c r="G238" s="5" t="s">
        <v>34</v>
      </c>
    </row>
    <row r="239" ht="18.75" spans="1:7">
      <c r="A239" s="5"/>
      <c r="B239" s="16"/>
      <c r="C239" s="5"/>
      <c r="D239" s="5" t="s">
        <v>287</v>
      </c>
      <c r="E239" s="5" t="s">
        <v>38</v>
      </c>
      <c r="F239" s="5"/>
      <c r="G239" s="5"/>
    </row>
    <row r="240" ht="18.75" spans="1:7">
      <c r="A240" s="5"/>
      <c r="B240" s="16"/>
      <c r="C240" s="5"/>
      <c r="D240" s="5" t="s">
        <v>288</v>
      </c>
      <c r="E240" s="5" t="s">
        <v>85</v>
      </c>
      <c r="F240" s="5"/>
      <c r="G240" s="5"/>
    </row>
    <row r="241" ht="18.75" spans="1:7">
      <c r="A241" s="5"/>
      <c r="B241" s="16"/>
      <c r="C241" s="5"/>
      <c r="D241" s="5" t="s">
        <v>289</v>
      </c>
      <c r="E241" s="5" t="s">
        <v>83</v>
      </c>
      <c r="F241" s="5"/>
      <c r="G241" s="5"/>
    </row>
    <row r="242" ht="18.75" spans="1:7">
      <c r="A242" s="5">
        <v>65</v>
      </c>
      <c r="B242" s="16" t="s">
        <v>290</v>
      </c>
      <c r="C242" s="5">
        <v>4</v>
      </c>
      <c r="D242" s="5" t="s">
        <v>290</v>
      </c>
      <c r="E242" s="5" t="s">
        <v>32</v>
      </c>
      <c r="F242" s="5" t="s">
        <v>273</v>
      </c>
      <c r="G242" s="5" t="s">
        <v>34</v>
      </c>
    </row>
    <row r="243" ht="18.75" spans="1:7">
      <c r="A243" s="5"/>
      <c r="B243" s="16"/>
      <c r="C243" s="5"/>
      <c r="D243" s="5" t="s">
        <v>291</v>
      </c>
      <c r="E243" s="5" t="s">
        <v>36</v>
      </c>
      <c r="F243" s="5"/>
      <c r="G243" s="5"/>
    </row>
    <row r="244" ht="18.75" spans="1:7">
      <c r="A244" s="5"/>
      <c r="B244" s="16"/>
      <c r="C244" s="5"/>
      <c r="D244" s="5" t="s">
        <v>292</v>
      </c>
      <c r="E244" s="5" t="s">
        <v>38</v>
      </c>
      <c r="F244" s="5"/>
      <c r="G244" s="5"/>
    </row>
    <row r="245" ht="18.75" spans="1:7">
      <c r="A245" s="5"/>
      <c r="B245" s="16"/>
      <c r="C245" s="5"/>
      <c r="D245" s="5" t="s">
        <v>293</v>
      </c>
      <c r="E245" s="5" t="s">
        <v>68</v>
      </c>
      <c r="F245" s="5"/>
      <c r="G245" s="5"/>
    </row>
    <row r="246" ht="18.75" spans="1:7">
      <c r="A246" s="5">
        <v>66</v>
      </c>
      <c r="B246" s="16" t="s">
        <v>294</v>
      </c>
      <c r="C246" s="5">
        <v>6</v>
      </c>
      <c r="D246" s="5" t="s">
        <v>294</v>
      </c>
      <c r="E246" s="5" t="s">
        <v>32</v>
      </c>
      <c r="F246" s="5" t="s">
        <v>273</v>
      </c>
      <c r="G246" s="5" t="s">
        <v>34</v>
      </c>
    </row>
    <row r="247" ht="18.75" spans="1:7">
      <c r="A247" s="5"/>
      <c r="B247" s="16"/>
      <c r="C247" s="5"/>
      <c r="D247" s="5" t="s">
        <v>295</v>
      </c>
      <c r="E247" s="5" t="s">
        <v>36</v>
      </c>
      <c r="F247" s="5"/>
      <c r="G247" s="5"/>
    </row>
    <row r="248" ht="18.75" spans="1:7">
      <c r="A248" s="5"/>
      <c r="B248" s="16"/>
      <c r="C248" s="5"/>
      <c r="D248" s="5" t="s">
        <v>296</v>
      </c>
      <c r="E248" s="5" t="s">
        <v>40</v>
      </c>
      <c r="F248" s="5"/>
      <c r="G248" s="5"/>
    </row>
    <row r="249" ht="18.75" spans="1:7">
      <c r="A249" s="5"/>
      <c r="B249" s="16"/>
      <c r="C249" s="5"/>
      <c r="D249" s="5" t="s">
        <v>297</v>
      </c>
      <c r="E249" s="5" t="s">
        <v>40</v>
      </c>
      <c r="F249" s="5"/>
      <c r="G249" s="5"/>
    </row>
    <row r="250" ht="18.75" spans="1:7">
      <c r="A250" s="5"/>
      <c r="B250" s="16"/>
      <c r="C250" s="5"/>
      <c r="D250" s="5" t="s">
        <v>298</v>
      </c>
      <c r="E250" s="5" t="s">
        <v>40</v>
      </c>
      <c r="F250" s="5"/>
      <c r="G250" s="5"/>
    </row>
    <row r="251" ht="18.75" spans="1:7">
      <c r="A251" s="5"/>
      <c r="B251" s="16"/>
      <c r="C251" s="5"/>
      <c r="D251" s="5" t="s">
        <v>299</v>
      </c>
      <c r="E251" s="5" t="s">
        <v>83</v>
      </c>
      <c r="F251" s="5"/>
      <c r="G251" s="5"/>
    </row>
    <row r="252" ht="18.75" spans="1:7">
      <c r="A252" s="5">
        <v>67</v>
      </c>
      <c r="B252" s="16" t="s">
        <v>300</v>
      </c>
      <c r="C252" s="5">
        <v>4</v>
      </c>
      <c r="D252" s="20" t="s">
        <v>300</v>
      </c>
      <c r="E252" s="20" t="s">
        <v>32</v>
      </c>
      <c r="F252" s="5" t="s">
        <v>273</v>
      </c>
      <c r="G252" s="5" t="s">
        <v>174</v>
      </c>
    </row>
    <row r="253" ht="18.75" spans="1:7">
      <c r="A253" s="5"/>
      <c r="B253" s="16"/>
      <c r="C253" s="5"/>
      <c r="D253" s="20" t="s">
        <v>301</v>
      </c>
      <c r="E253" s="20" t="s">
        <v>36</v>
      </c>
      <c r="F253" s="5"/>
      <c r="G253" s="5"/>
    </row>
    <row r="254" ht="18.75" spans="1:7">
      <c r="A254" s="5"/>
      <c r="B254" s="16"/>
      <c r="C254" s="5"/>
      <c r="D254" s="20" t="s">
        <v>302</v>
      </c>
      <c r="E254" s="20" t="s">
        <v>38</v>
      </c>
      <c r="F254" s="5"/>
      <c r="G254" s="5"/>
    </row>
    <row r="255" ht="18.75" spans="1:7">
      <c r="A255" s="5"/>
      <c r="B255" s="16"/>
      <c r="C255" s="5"/>
      <c r="D255" s="20" t="s">
        <v>303</v>
      </c>
      <c r="E255" s="20" t="s">
        <v>40</v>
      </c>
      <c r="F255" s="5"/>
      <c r="G255" s="5"/>
    </row>
    <row r="256" ht="18.75" spans="1:7">
      <c r="A256" s="5">
        <v>68</v>
      </c>
      <c r="B256" s="16" t="s">
        <v>304</v>
      </c>
      <c r="C256" s="5">
        <v>4</v>
      </c>
      <c r="D256" s="5" t="s">
        <v>304</v>
      </c>
      <c r="E256" s="5" t="s">
        <v>32</v>
      </c>
      <c r="F256" s="5" t="s">
        <v>305</v>
      </c>
      <c r="G256" s="5" t="s">
        <v>34</v>
      </c>
    </row>
    <row r="257" ht="18.75" spans="1:7">
      <c r="A257" s="5"/>
      <c r="B257" s="16"/>
      <c r="C257" s="5"/>
      <c r="D257" s="5" t="s">
        <v>306</v>
      </c>
      <c r="E257" s="5" t="s">
        <v>36</v>
      </c>
      <c r="F257" s="5"/>
      <c r="G257" s="5"/>
    </row>
    <row r="258" ht="18.75" spans="1:7">
      <c r="A258" s="5"/>
      <c r="B258" s="16"/>
      <c r="C258" s="5"/>
      <c r="D258" s="5" t="s">
        <v>307</v>
      </c>
      <c r="E258" s="5" t="s">
        <v>38</v>
      </c>
      <c r="F258" s="5"/>
      <c r="G258" s="5"/>
    </row>
    <row r="259" ht="18.75" spans="1:7">
      <c r="A259" s="5"/>
      <c r="B259" s="16"/>
      <c r="C259" s="5"/>
      <c r="D259" s="5" t="s">
        <v>308</v>
      </c>
      <c r="E259" s="5" t="s">
        <v>221</v>
      </c>
      <c r="F259" s="5"/>
      <c r="G259" s="5"/>
    </row>
    <row r="260" ht="18.75" spans="1:7">
      <c r="A260" s="5">
        <v>69</v>
      </c>
      <c r="B260" s="16" t="s">
        <v>309</v>
      </c>
      <c r="C260" s="5">
        <v>4</v>
      </c>
      <c r="D260" s="5" t="s">
        <v>309</v>
      </c>
      <c r="E260" s="5" t="s">
        <v>32</v>
      </c>
      <c r="F260" s="5" t="s">
        <v>305</v>
      </c>
      <c r="G260" s="5" t="s">
        <v>34</v>
      </c>
    </row>
    <row r="261" ht="18.75" spans="1:7">
      <c r="A261" s="5"/>
      <c r="B261" s="16"/>
      <c r="C261" s="5"/>
      <c r="D261" s="5" t="s">
        <v>310</v>
      </c>
      <c r="E261" s="5" t="s">
        <v>36</v>
      </c>
      <c r="F261" s="5"/>
      <c r="G261" s="5"/>
    </row>
    <row r="262" ht="18.75" spans="1:7">
      <c r="A262" s="5"/>
      <c r="B262" s="16"/>
      <c r="C262" s="5"/>
      <c r="D262" s="5" t="s">
        <v>311</v>
      </c>
      <c r="E262" s="5" t="s">
        <v>38</v>
      </c>
      <c r="F262" s="5"/>
      <c r="G262" s="5"/>
    </row>
    <row r="263" ht="18.75" spans="1:7">
      <c r="A263" s="5"/>
      <c r="B263" s="16"/>
      <c r="C263" s="5"/>
      <c r="D263" s="5" t="s">
        <v>312</v>
      </c>
      <c r="E263" s="5" t="s">
        <v>40</v>
      </c>
      <c r="F263" s="5"/>
      <c r="G263" s="5"/>
    </row>
    <row r="264" ht="18.75" spans="1:7">
      <c r="A264" s="5">
        <v>70</v>
      </c>
      <c r="B264" s="16" t="s">
        <v>313</v>
      </c>
      <c r="C264" s="5">
        <v>4</v>
      </c>
      <c r="D264" s="5" t="s">
        <v>313</v>
      </c>
      <c r="E264" s="5" t="s">
        <v>32</v>
      </c>
      <c r="F264" s="5" t="s">
        <v>305</v>
      </c>
      <c r="G264" s="5" t="s">
        <v>34</v>
      </c>
    </row>
    <row r="265" ht="18.75" spans="1:7">
      <c r="A265" s="5"/>
      <c r="B265" s="16"/>
      <c r="C265" s="5"/>
      <c r="D265" s="5" t="s">
        <v>314</v>
      </c>
      <c r="E265" s="5" t="s">
        <v>36</v>
      </c>
      <c r="F265" s="5"/>
      <c r="G265" s="5"/>
    </row>
    <row r="266" ht="18.75" spans="1:7">
      <c r="A266" s="5"/>
      <c r="B266" s="16"/>
      <c r="C266" s="5"/>
      <c r="D266" s="5" t="s">
        <v>315</v>
      </c>
      <c r="E266" s="5" t="s">
        <v>38</v>
      </c>
      <c r="F266" s="5"/>
      <c r="G266" s="5"/>
    </row>
    <row r="267" ht="18.75" spans="1:7">
      <c r="A267" s="5"/>
      <c r="B267" s="16"/>
      <c r="C267" s="5"/>
      <c r="D267" s="5" t="s">
        <v>316</v>
      </c>
      <c r="E267" s="5" t="s">
        <v>40</v>
      </c>
      <c r="F267" s="5"/>
      <c r="G267" s="5"/>
    </row>
    <row r="268" ht="18.75" spans="1:7">
      <c r="A268" s="5">
        <v>71</v>
      </c>
      <c r="B268" s="16" t="s">
        <v>317</v>
      </c>
      <c r="C268" s="5">
        <v>5</v>
      </c>
      <c r="D268" s="5" t="s">
        <v>317</v>
      </c>
      <c r="E268" s="16" t="s">
        <v>32</v>
      </c>
      <c r="F268" s="5" t="s">
        <v>305</v>
      </c>
      <c r="G268" s="5" t="s">
        <v>34</v>
      </c>
    </row>
    <row r="269" ht="18.75" spans="1:7">
      <c r="A269" s="5"/>
      <c r="B269" s="16"/>
      <c r="C269" s="5"/>
      <c r="D269" s="5" t="s">
        <v>318</v>
      </c>
      <c r="E269" s="16" t="s">
        <v>36</v>
      </c>
      <c r="F269" s="5"/>
      <c r="G269" s="5"/>
    </row>
    <row r="270" ht="18.75" spans="1:7">
      <c r="A270" s="5"/>
      <c r="B270" s="16"/>
      <c r="C270" s="5"/>
      <c r="D270" s="5" t="s">
        <v>319</v>
      </c>
      <c r="E270" s="16" t="s">
        <v>38</v>
      </c>
      <c r="F270" s="5"/>
      <c r="G270" s="5"/>
    </row>
    <row r="271" ht="18.75" spans="1:7">
      <c r="A271" s="5"/>
      <c r="B271" s="16"/>
      <c r="C271" s="5"/>
      <c r="D271" s="5" t="s">
        <v>320</v>
      </c>
      <c r="E271" s="16" t="s">
        <v>40</v>
      </c>
      <c r="F271" s="5"/>
      <c r="G271" s="5"/>
    </row>
    <row r="272" ht="18.75" spans="1:7">
      <c r="A272" s="5"/>
      <c r="B272" s="16"/>
      <c r="C272" s="5"/>
      <c r="D272" s="5" t="s">
        <v>321</v>
      </c>
      <c r="E272" s="16" t="s">
        <v>183</v>
      </c>
      <c r="F272" s="5"/>
      <c r="G272" s="5"/>
    </row>
    <row r="273" ht="18.75" spans="1:7">
      <c r="A273" s="5">
        <v>72</v>
      </c>
      <c r="B273" s="16" t="s">
        <v>322</v>
      </c>
      <c r="C273" s="5">
        <v>5</v>
      </c>
      <c r="D273" s="5" t="s">
        <v>322</v>
      </c>
      <c r="E273" s="5" t="s">
        <v>32</v>
      </c>
      <c r="F273" s="5" t="s">
        <v>305</v>
      </c>
      <c r="G273" s="5" t="s">
        <v>34</v>
      </c>
    </row>
    <row r="274" ht="18.75" spans="1:7">
      <c r="A274" s="5"/>
      <c r="B274" s="16"/>
      <c r="C274" s="5"/>
      <c r="D274" s="5" t="s">
        <v>323</v>
      </c>
      <c r="E274" s="5" t="s">
        <v>36</v>
      </c>
      <c r="F274" s="5"/>
      <c r="G274" s="5"/>
    </row>
    <row r="275" ht="18.75" spans="1:7">
      <c r="A275" s="5"/>
      <c r="B275" s="16"/>
      <c r="C275" s="5"/>
      <c r="D275" s="5" t="s">
        <v>324</v>
      </c>
      <c r="E275" s="5" t="s">
        <v>38</v>
      </c>
      <c r="F275" s="5"/>
      <c r="G275" s="5"/>
    </row>
    <row r="276" ht="18.75" spans="1:7">
      <c r="A276" s="5"/>
      <c r="B276" s="16"/>
      <c r="C276" s="5"/>
      <c r="D276" s="5" t="s">
        <v>325</v>
      </c>
      <c r="E276" s="5" t="s">
        <v>40</v>
      </c>
      <c r="F276" s="5"/>
      <c r="G276" s="5"/>
    </row>
    <row r="277" ht="18.75" spans="1:7">
      <c r="A277" s="5"/>
      <c r="B277" s="16"/>
      <c r="C277" s="5"/>
      <c r="D277" s="5" t="s">
        <v>326</v>
      </c>
      <c r="E277" s="5" t="s">
        <v>40</v>
      </c>
      <c r="F277" s="5"/>
      <c r="G277" s="5"/>
    </row>
    <row r="278" ht="18.75" spans="1:7">
      <c r="A278" s="5">
        <v>73</v>
      </c>
      <c r="B278" s="16" t="s">
        <v>327</v>
      </c>
      <c r="C278" s="5">
        <v>4</v>
      </c>
      <c r="D278" s="5" t="s">
        <v>327</v>
      </c>
      <c r="E278" s="5" t="s">
        <v>32</v>
      </c>
      <c r="F278" s="5" t="s">
        <v>305</v>
      </c>
      <c r="G278" s="5" t="s">
        <v>174</v>
      </c>
    </row>
    <row r="279" ht="18.75" spans="1:7">
      <c r="A279" s="5"/>
      <c r="B279" s="16"/>
      <c r="C279" s="5"/>
      <c r="D279" s="5" t="s">
        <v>328</v>
      </c>
      <c r="E279" s="5" t="s">
        <v>36</v>
      </c>
      <c r="F279" s="5"/>
      <c r="G279" s="5"/>
    </row>
    <row r="280" ht="18.75" spans="1:7">
      <c r="A280" s="5"/>
      <c r="B280" s="16"/>
      <c r="C280" s="5"/>
      <c r="D280" s="5" t="s">
        <v>329</v>
      </c>
      <c r="E280" s="5" t="s">
        <v>38</v>
      </c>
      <c r="F280" s="5"/>
      <c r="G280" s="5"/>
    </row>
    <row r="281" ht="18.75" spans="1:7">
      <c r="A281" s="5"/>
      <c r="B281" s="16"/>
      <c r="C281" s="5"/>
      <c r="D281" s="5" t="s">
        <v>330</v>
      </c>
      <c r="E281" s="5" t="s">
        <v>40</v>
      </c>
      <c r="F281" s="5"/>
      <c r="G281" s="5"/>
    </row>
    <row r="282" ht="18.75" spans="1:7">
      <c r="A282" s="5">
        <v>74</v>
      </c>
      <c r="B282" s="16" t="s">
        <v>331</v>
      </c>
      <c r="C282" s="5">
        <v>4</v>
      </c>
      <c r="D282" s="5" t="s">
        <v>331</v>
      </c>
      <c r="E282" s="5" t="s">
        <v>32</v>
      </c>
      <c r="F282" s="5" t="s">
        <v>332</v>
      </c>
      <c r="G282" s="5" t="s">
        <v>34</v>
      </c>
    </row>
    <row r="283" ht="18.75" spans="1:7">
      <c r="A283" s="5"/>
      <c r="B283" s="16"/>
      <c r="C283" s="5"/>
      <c r="D283" s="5" t="s">
        <v>333</v>
      </c>
      <c r="E283" s="5" t="s">
        <v>36</v>
      </c>
      <c r="F283" s="5"/>
      <c r="G283" s="5"/>
    </row>
    <row r="284" ht="18.75" spans="1:7">
      <c r="A284" s="5"/>
      <c r="B284" s="16"/>
      <c r="C284" s="5"/>
      <c r="D284" s="5" t="s">
        <v>334</v>
      </c>
      <c r="E284" s="5" t="s">
        <v>38</v>
      </c>
      <c r="F284" s="5"/>
      <c r="G284" s="5"/>
    </row>
    <row r="285" ht="18.75" spans="1:7">
      <c r="A285" s="5"/>
      <c r="B285" s="16"/>
      <c r="C285" s="5"/>
      <c r="D285" s="5" t="s">
        <v>335</v>
      </c>
      <c r="E285" s="5" t="s">
        <v>40</v>
      </c>
      <c r="F285" s="5"/>
      <c r="G285" s="5"/>
    </row>
    <row r="286" ht="18.75" spans="1:7">
      <c r="A286" s="5">
        <v>75</v>
      </c>
      <c r="B286" s="16" t="s">
        <v>336</v>
      </c>
      <c r="C286" s="5">
        <v>6</v>
      </c>
      <c r="D286" s="15" t="s">
        <v>336</v>
      </c>
      <c r="E286" s="5" t="s">
        <v>32</v>
      </c>
      <c r="F286" s="5" t="s">
        <v>332</v>
      </c>
      <c r="G286" s="5" t="s">
        <v>34</v>
      </c>
    </row>
    <row r="287" ht="18.75" spans="1:7">
      <c r="A287" s="5"/>
      <c r="B287" s="16"/>
      <c r="C287" s="5"/>
      <c r="D287" s="5" t="s">
        <v>337</v>
      </c>
      <c r="E287" s="5" t="s">
        <v>38</v>
      </c>
      <c r="F287" s="5"/>
      <c r="G287" s="5"/>
    </row>
    <row r="288" ht="18.75" spans="1:7">
      <c r="A288" s="5"/>
      <c r="B288" s="16"/>
      <c r="C288" s="5"/>
      <c r="D288" s="5" t="s">
        <v>338</v>
      </c>
      <c r="E288" s="5" t="s">
        <v>136</v>
      </c>
      <c r="F288" s="5"/>
      <c r="G288" s="5"/>
    </row>
    <row r="289" ht="18.75" spans="1:7">
      <c r="A289" s="5"/>
      <c r="B289" s="16"/>
      <c r="C289" s="5"/>
      <c r="D289" s="5" t="s">
        <v>339</v>
      </c>
      <c r="E289" s="5" t="s">
        <v>73</v>
      </c>
      <c r="F289" s="5"/>
      <c r="G289" s="5"/>
    </row>
    <row r="290" ht="18.75" spans="1:7">
      <c r="A290" s="5"/>
      <c r="B290" s="16"/>
      <c r="C290" s="5"/>
      <c r="D290" s="5" t="s">
        <v>340</v>
      </c>
      <c r="E290" s="5" t="s">
        <v>73</v>
      </c>
      <c r="F290" s="5"/>
      <c r="G290" s="5"/>
    </row>
    <row r="291" ht="18.75" spans="1:7">
      <c r="A291" s="5"/>
      <c r="B291" s="16"/>
      <c r="C291" s="5"/>
      <c r="D291" s="5" t="s">
        <v>341</v>
      </c>
      <c r="E291" s="5" t="s">
        <v>83</v>
      </c>
      <c r="F291" s="5"/>
      <c r="G291" s="5"/>
    </row>
    <row r="292" ht="18.75" spans="1:7">
      <c r="A292" s="5">
        <v>76</v>
      </c>
      <c r="B292" s="16" t="s">
        <v>342</v>
      </c>
      <c r="C292" s="5">
        <v>3</v>
      </c>
      <c r="D292" s="5" t="s">
        <v>342</v>
      </c>
      <c r="E292" s="5" t="s">
        <v>32</v>
      </c>
      <c r="F292" s="5" t="s">
        <v>332</v>
      </c>
      <c r="G292" s="5" t="s">
        <v>174</v>
      </c>
    </row>
    <row r="293" ht="18.75" spans="1:7">
      <c r="A293" s="5"/>
      <c r="B293" s="16"/>
      <c r="C293" s="5"/>
      <c r="D293" s="5" t="s">
        <v>343</v>
      </c>
      <c r="E293" s="5" t="s">
        <v>38</v>
      </c>
      <c r="F293" s="5"/>
      <c r="G293" s="5"/>
    </row>
    <row r="294" ht="18.75" spans="1:7">
      <c r="A294" s="5"/>
      <c r="B294" s="16"/>
      <c r="C294" s="5"/>
      <c r="D294" s="5" t="s">
        <v>344</v>
      </c>
      <c r="E294" s="5" t="s">
        <v>38</v>
      </c>
      <c r="F294" s="5"/>
      <c r="G294" s="5"/>
    </row>
    <row r="295" ht="18.75" spans="1:7">
      <c r="A295" s="5">
        <v>77</v>
      </c>
      <c r="B295" s="16" t="s">
        <v>345</v>
      </c>
      <c r="C295" s="5">
        <v>4</v>
      </c>
      <c r="D295" s="5" t="s">
        <v>345</v>
      </c>
      <c r="E295" s="5" t="s">
        <v>32</v>
      </c>
      <c r="F295" s="5" t="s">
        <v>332</v>
      </c>
      <c r="G295" s="5" t="s">
        <v>34</v>
      </c>
    </row>
    <row r="296" ht="18.75" spans="1:7">
      <c r="A296" s="5"/>
      <c r="B296" s="16"/>
      <c r="C296" s="5"/>
      <c r="D296" s="5" t="s">
        <v>346</v>
      </c>
      <c r="E296" s="5" t="s">
        <v>36</v>
      </c>
      <c r="F296" s="5"/>
      <c r="G296" s="5"/>
    </row>
    <row r="297" ht="18.75" spans="1:7">
      <c r="A297" s="5"/>
      <c r="B297" s="16"/>
      <c r="C297" s="5"/>
      <c r="D297" s="5" t="s">
        <v>347</v>
      </c>
      <c r="E297" s="5" t="s">
        <v>40</v>
      </c>
      <c r="F297" s="5"/>
      <c r="G297" s="5"/>
    </row>
    <row r="298" ht="18.75" spans="1:7">
      <c r="A298" s="5"/>
      <c r="B298" s="16"/>
      <c r="C298" s="5"/>
      <c r="D298" s="5" t="s">
        <v>348</v>
      </c>
      <c r="E298" s="5" t="s">
        <v>83</v>
      </c>
      <c r="F298" s="5"/>
      <c r="G298" s="5"/>
    </row>
    <row r="299" ht="18.75" spans="1:7">
      <c r="A299" s="5">
        <v>78</v>
      </c>
      <c r="B299" s="16" t="s">
        <v>349</v>
      </c>
      <c r="C299" s="5">
        <v>2</v>
      </c>
      <c r="D299" s="5" t="s">
        <v>349</v>
      </c>
      <c r="E299" s="15" t="s">
        <v>32</v>
      </c>
      <c r="F299" s="5" t="s">
        <v>332</v>
      </c>
      <c r="G299" s="5" t="s">
        <v>34</v>
      </c>
    </row>
    <row r="300" ht="18.75" spans="1:7">
      <c r="A300" s="5"/>
      <c r="B300" s="16"/>
      <c r="C300" s="5"/>
      <c r="D300" s="5" t="s">
        <v>350</v>
      </c>
      <c r="E300" s="15" t="s">
        <v>83</v>
      </c>
      <c r="F300" s="5"/>
      <c r="G300" s="5"/>
    </row>
    <row r="301" ht="18.75" spans="1:7">
      <c r="A301" s="5">
        <v>79</v>
      </c>
      <c r="B301" s="16" t="s">
        <v>351</v>
      </c>
      <c r="C301" s="5">
        <v>2</v>
      </c>
      <c r="D301" s="5" t="s">
        <v>351</v>
      </c>
      <c r="E301" s="5" t="s">
        <v>32</v>
      </c>
      <c r="F301" s="5" t="s">
        <v>332</v>
      </c>
      <c r="G301" s="5" t="s">
        <v>174</v>
      </c>
    </row>
    <row r="302" ht="18.75" spans="1:7">
      <c r="A302" s="5"/>
      <c r="B302" s="16"/>
      <c r="C302" s="5"/>
      <c r="D302" s="5" t="s">
        <v>352</v>
      </c>
      <c r="E302" s="5" t="s">
        <v>38</v>
      </c>
      <c r="F302" s="5"/>
      <c r="G302" s="5"/>
    </row>
    <row r="303" ht="18.75" spans="1:7">
      <c r="A303" s="5">
        <v>80</v>
      </c>
      <c r="B303" s="16" t="s">
        <v>353</v>
      </c>
      <c r="C303" s="5">
        <v>2</v>
      </c>
      <c r="D303" s="5" t="s">
        <v>353</v>
      </c>
      <c r="E303" s="5" t="s">
        <v>32</v>
      </c>
      <c r="F303" s="5" t="s">
        <v>332</v>
      </c>
      <c r="G303" s="5" t="s">
        <v>174</v>
      </c>
    </row>
    <row r="304" ht="18.75" spans="1:7">
      <c r="A304" s="5"/>
      <c r="B304" s="16"/>
      <c r="C304" s="5"/>
      <c r="D304" s="5" t="s">
        <v>354</v>
      </c>
      <c r="E304" s="5" t="s">
        <v>83</v>
      </c>
      <c r="F304" s="5"/>
      <c r="G304" s="5"/>
    </row>
    <row r="305" ht="18.75" spans="1:7">
      <c r="A305" s="5">
        <v>81</v>
      </c>
      <c r="B305" s="16" t="s">
        <v>355</v>
      </c>
      <c r="C305" s="5">
        <v>4</v>
      </c>
      <c r="D305" s="5" t="s">
        <v>355</v>
      </c>
      <c r="E305" s="5" t="s">
        <v>32</v>
      </c>
      <c r="F305" s="5" t="s">
        <v>332</v>
      </c>
      <c r="G305" s="5" t="s">
        <v>174</v>
      </c>
    </row>
    <row r="306" ht="18.75" spans="1:7">
      <c r="A306" s="5"/>
      <c r="B306" s="16"/>
      <c r="C306" s="5"/>
      <c r="D306" s="5" t="s">
        <v>356</v>
      </c>
      <c r="E306" s="5" t="s">
        <v>36</v>
      </c>
      <c r="F306" s="5"/>
      <c r="G306" s="5"/>
    </row>
    <row r="307" ht="18.75" spans="1:7">
      <c r="A307" s="5"/>
      <c r="B307" s="16"/>
      <c r="C307" s="5"/>
      <c r="D307" s="5" t="s">
        <v>357</v>
      </c>
      <c r="E307" s="5" t="s">
        <v>38</v>
      </c>
      <c r="F307" s="5"/>
      <c r="G307" s="5"/>
    </row>
    <row r="308" ht="18.75" spans="1:7">
      <c r="A308" s="5"/>
      <c r="B308" s="16"/>
      <c r="C308" s="5"/>
      <c r="D308" s="5" t="s">
        <v>358</v>
      </c>
      <c r="E308" s="5" t="s">
        <v>40</v>
      </c>
      <c r="F308" s="5"/>
      <c r="G308" s="5"/>
    </row>
    <row r="309" ht="18.75" spans="1:7">
      <c r="A309" s="5">
        <v>82</v>
      </c>
      <c r="B309" s="16" t="s">
        <v>359</v>
      </c>
      <c r="C309" s="5">
        <v>5</v>
      </c>
      <c r="D309" s="5" t="s">
        <v>359</v>
      </c>
      <c r="E309" s="5" t="s">
        <v>32</v>
      </c>
      <c r="F309" s="5" t="s">
        <v>332</v>
      </c>
      <c r="G309" s="5" t="s">
        <v>34</v>
      </c>
    </row>
    <row r="310" ht="18.75" spans="1:7">
      <c r="A310" s="5"/>
      <c r="B310" s="16"/>
      <c r="C310" s="5"/>
      <c r="D310" s="5" t="s">
        <v>360</v>
      </c>
      <c r="E310" s="5" t="s">
        <v>36</v>
      </c>
      <c r="F310" s="5"/>
      <c r="G310" s="5"/>
    </row>
    <row r="311" ht="18.75" spans="1:7">
      <c r="A311" s="5"/>
      <c r="B311" s="16"/>
      <c r="C311" s="5"/>
      <c r="D311" s="5" t="s">
        <v>361</v>
      </c>
      <c r="E311" s="5" t="s">
        <v>40</v>
      </c>
      <c r="F311" s="5"/>
      <c r="G311" s="5"/>
    </row>
    <row r="312" ht="18.75" spans="1:7">
      <c r="A312" s="5"/>
      <c r="B312" s="16"/>
      <c r="C312" s="5"/>
      <c r="D312" s="5" t="s">
        <v>362</v>
      </c>
      <c r="E312" s="5" t="s">
        <v>85</v>
      </c>
      <c r="F312" s="5"/>
      <c r="G312" s="5"/>
    </row>
    <row r="313" ht="18.75" spans="1:7">
      <c r="A313" s="5"/>
      <c r="B313" s="16"/>
      <c r="C313" s="5"/>
      <c r="D313" s="5" t="s">
        <v>363</v>
      </c>
      <c r="E313" s="5" t="s">
        <v>64</v>
      </c>
      <c r="F313" s="5"/>
      <c r="G313" s="5"/>
    </row>
    <row r="314" ht="18.75" spans="1:7">
      <c r="A314" s="5">
        <v>83</v>
      </c>
      <c r="B314" s="16" t="s">
        <v>364</v>
      </c>
      <c r="C314" s="5">
        <v>5</v>
      </c>
      <c r="D314" s="5" t="s">
        <v>364</v>
      </c>
      <c r="E314" s="5" t="s">
        <v>32</v>
      </c>
      <c r="F314" s="5" t="s">
        <v>332</v>
      </c>
      <c r="G314" s="5" t="s">
        <v>34</v>
      </c>
    </row>
    <row r="315" ht="18.75" spans="1:7">
      <c r="A315" s="5"/>
      <c r="B315" s="16"/>
      <c r="C315" s="5"/>
      <c r="D315" s="5" t="s">
        <v>365</v>
      </c>
      <c r="E315" s="5" t="s">
        <v>36</v>
      </c>
      <c r="F315" s="5"/>
      <c r="G315" s="5"/>
    </row>
    <row r="316" ht="18.75" spans="1:7">
      <c r="A316" s="5"/>
      <c r="B316" s="16"/>
      <c r="C316" s="5"/>
      <c r="D316" s="5" t="s">
        <v>366</v>
      </c>
      <c r="E316" s="5" t="s">
        <v>38</v>
      </c>
      <c r="F316" s="5"/>
      <c r="G316" s="5"/>
    </row>
    <row r="317" ht="18.75" spans="1:7">
      <c r="A317" s="5"/>
      <c r="B317" s="16"/>
      <c r="C317" s="5"/>
      <c r="D317" s="5" t="s">
        <v>367</v>
      </c>
      <c r="E317" s="5" t="s">
        <v>38</v>
      </c>
      <c r="F317" s="5"/>
      <c r="G317" s="5"/>
    </row>
    <row r="318" ht="18.75" spans="1:7">
      <c r="A318" s="5"/>
      <c r="B318" s="16"/>
      <c r="C318" s="5"/>
      <c r="D318" s="5" t="s">
        <v>368</v>
      </c>
      <c r="E318" s="5" t="s">
        <v>73</v>
      </c>
      <c r="F318" s="5"/>
      <c r="G318" s="5"/>
    </row>
    <row r="319" ht="18.75" spans="1:7">
      <c r="A319" s="5">
        <v>84</v>
      </c>
      <c r="B319" s="16" t="s">
        <v>369</v>
      </c>
      <c r="C319" s="5">
        <v>6</v>
      </c>
      <c r="D319" s="5" t="s">
        <v>369</v>
      </c>
      <c r="E319" s="5" t="s">
        <v>32</v>
      </c>
      <c r="F319" s="5" t="s">
        <v>332</v>
      </c>
      <c r="G319" s="5" t="s">
        <v>34</v>
      </c>
    </row>
    <row r="320" ht="18.75" spans="1:7">
      <c r="A320" s="5"/>
      <c r="B320" s="16"/>
      <c r="C320" s="5"/>
      <c r="D320" s="5" t="s">
        <v>370</v>
      </c>
      <c r="E320" s="5" t="s">
        <v>36</v>
      </c>
      <c r="F320" s="5"/>
      <c r="G320" s="5"/>
    </row>
    <row r="321" ht="18.75" spans="1:7">
      <c r="A321" s="5"/>
      <c r="B321" s="16"/>
      <c r="C321" s="5"/>
      <c r="D321" s="5" t="s">
        <v>371</v>
      </c>
      <c r="E321" s="5" t="s">
        <v>38</v>
      </c>
      <c r="F321" s="5"/>
      <c r="G321" s="5"/>
    </row>
    <row r="322" ht="18.75" spans="1:7">
      <c r="A322" s="5"/>
      <c r="B322" s="16"/>
      <c r="C322" s="5"/>
      <c r="D322" s="5" t="s">
        <v>372</v>
      </c>
      <c r="E322" s="5" t="s">
        <v>40</v>
      </c>
      <c r="F322" s="5"/>
      <c r="G322" s="5"/>
    </row>
    <row r="323" ht="18.75" spans="1:7">
      <c r="A323" s="5"/>
      <c r="B323" s="16"/>
      <c r="C323" s="5"/>
      <c r="D323" s="5" t="s">
        <v>373</v>
      </c>
      <c r="E323" s="5" t="s">
        <v>85</v>
      </c>
      <c r="F323" s="5"/>
      <c r="G323" s="5"/>
    </row>
    <row r="324" ht="18.75" spans="1:7">
      <c r="A324" s="5"/>
      <c r="B324" s="16"/>
      <c r="C324" s="5"/>
      <c r="D324" s="5" t="s">
        <v>374</v>
      </c>
      <c r="E324" s="5" t="s">
        <v>83</v>
      </c>
      <c r="F324" s="5"/>
      <c r="G324" s="5"/>
    </row>
    <row r="325" ht="18.75" spans="1:7">
      <c r="A325" s="5">
        <v>85</v>
      </c>
      <c r="B325" s="16" t="s">
        <v>375</v>
      </c>
      <c r="C325" s="5">
        <v>5</v>
      </c>
      <c r="D325" s="5" t="s">
        <v>375</v>
      </c>
      <c r="E325" s="5" t="s">
        <v>32</v>
      </c>
      <c r="F325" s="5" t="s">
        <v>332</v>
      </c>
      <c r="G325" s="5" t="s">
        <v>34</v>
      </c>
    </row>
    <row r="326" ht="18.75" spans="1:7">
      <c r="A326" s="5"/>
      <c r="B326" s="16"/>
      <c r="C326" s="5"/>
      <c r="D326" s="5" t="s">
        <v>376</v>
      </c>
      <c r="E326" s="5" t="s">
        <v>36</v>
      </c>
      <c r="F326" s="5"/>
      <c r="G326" s="5"/>
    </row>
    <row r="327" ht="18.75" spans="1:7">
      <c r="A327" s="5"/>
      <c r="B327" s="16"/>
      <c r="C327" s="5"/>
      <c r="D327" s="5" t="s">
        <v>377</v>
      </c>
      <c r="E327" s="5" t="s">
        <v>38</v>
      </c>
      <c r="F327" s="5"/>
      <c r="G327" s="5"/>
    </row>
    <row r="328" ht="18.75" spans="1:7">
      <c r="A328" s="5"/>
      <c r="B328" s="16"/>
      <c r="C328" s="5"/>
      <c r="D328" s="5" t="s">
        <v>378</v>
      </c>
      <c r="E328" s="5" t="s">
        <v>38</v>
      </c>
      <c r="F328" s="5"/>
      <c r="G328" s="5"/>
    </row>
    <row r="329" ht="18.75" spans="1:7">
      <c r="A329" s="5"/>
      <c r="B329" s="16"/>
      <c r="C329" s="5"/>
      <c r="D329" s="5" t="s">
        <v>379</v>
      </c>
      <c r="E329" s="5" t="s">
        <v>83</v>
      </c>
      <c r="F329" s="5"/>
      <c r="G329" s="5"/>
    </row>
    <row r="330" ht="18.75" spans="1:7">
      <c r="A330" s="5">
        <v>86</v>
      </c>
      <c r="B330" s="16" t="s">
        <v>380</v>
      </c>
      <c r="C330" s="5">
        <v>6</v>
      </c>
      <c r="D330" s="15" t="s">
        <v>380</v>
      </c>
      <c r="E330" s="5" t="s">
        <v>32</v>
      </c>
      <c r="F330" s="5" t="s">
        <v>332</v>
      </c>
      <c r="G330" s="5" t="s">
        <v>34</v>
      </c>
    </row>
    <row r="331" ht="18.75" spans="1:7">
      <c r="A331" s="5"/>
      <c r="B331" s="16"/>
      <c r="C331" s="5"/>
      <c r="D331" s="5" t="s">
        <v>381</v>
      </c>
      <c r="E331" s="5" t="s">
        <v>36</v>
      </c>
      <c r="F331" s="5"/>
      <c r="G331" s="5"/>
    </row>
    <row r="332" ht="18.75" spans="1:7">
      <c r="A332" s="5"/>
      <c r="B332" s="16"/>
      <c r="C332" s="5"/>
      <c r="D332" s="5" t="s">
        <v>382</v>
      </c>
      <c r="E332" s="5" t="s">
        <v>38</v>
      </c>
      <c r="F332" s="5"/>
      <c r="G332" s="5"/>
    </row>
    <row r="333" ht="18.75" spans="1:7">
      <c r="A333" s="5"/>
      <c r="B333" s="16"/>
      <c r="C333" s="5"/>
      <c r="D333" s="5" t="s">
        <v>383</v>
      </c>
      <c r="E333" s="5" t="s">
        <v>40</v>
      </c>
      <c r="F333" s="5"/>
      <c r="G333" s="5"/>
    </row>
    <row r="334" ht="18.75" spans="1:7">
      <c r="A334" s="5"/>
      <c r="B334" s="16"/>
      <c r="C334" s="5"/>
      <c r="D334" s="5" t="s">
        <v>384</v>
      </c>
      <c r="E334" s="5" t="s">
        <v>85</v>
      </c>
      <c r="F334" s="5"/>
      <c r="G334" s="5"/>
    </row>
    <row r="335" ht="18.75" spans="1:7">
      <c r="A335" s="5"/>
      <c r="B335" s="16"/>
      <c r="C335" s="5"/>
      <c r="D335" s="5" t="s">
        <v>385</v>
      </c>
      <c r="E335" s="5" t="s">
        <v>83</v>
      </c>
      <c r="F335" s="5"/>
      <c r="G335" s="5"/>
    </row>
    <row r="336" ht="18.75" spans="1:7">
      <c r="A336" s="5">
        <v>87</v>
      </c>
      <c r="B336" s="16" t="s">
        <v>386</v>
      </c>
      <c r="C336" s="5">
        <v>3</v>
      </c>
      <c r="D336" s="5" t="s">
        <v>386</v>
      </c>
      <c r="E336" s="5" t="s">
        <v>32</v>
      </c>
      <c r="F336" s="5" t="s">
        <v>332</v>
      </c>
      <c r="G336" s="5" t="s">
        <v>174</v>
      </c>
    </row>
    <row r="337" ht="18.75" spans="1:7">
      <c r="A337" s="5"/>
      <c r="B337" s="16"/>
      <c r="C337" s="5"/>
      <c r="D337" s="5" t="s">
        <v>387</v>
      </c>
      <c r="E337" s="5" t="s">
        <v>36</v>
      </c>
      <c r="F337" s="5"/>
      <c r="G337" s="5"/>
    </row>
    <row r="338" ht="18.75" spans="1:7">
      <c r="A338" s="5"/>
      <c r="B338" s="16"/>
      <c r="C338" s="5"/>
      <c r="D338" s="5" t="s">
        <v>388</v>
      </c>
      <c r="E338" s="5" t="s">
        <v>38</v>
      </c>
      <c r="F338" s="5"/>
      <c r="G338" s="5"/>
    </row>
    <row r="339" ht="18.75" spans="1:7">
      <c r="A339" s="5">
        <v>88</v>
      </c>
      <c r="B339" s="16" t="s">
        <v>389</v>
      </c>
      <c r="C339" s="5">
        <v>4</v>
      </c>
      <c r="D339" s="5" t="s">
        <v>389</v>
      </c>
      <c r="E339" s="5" t="s">
        <v>32</v>
      </c>
      <c r="F339" s="5" t="s">
        <v>332</v>
      </c>
      <c r="G339" s="5" t="s">
        <v>174</v>
      </c>
    </row>
    <row r="340" ht="18.75" spans="1:7">
      <c r="A340" s="5"/>
      <c r="B340" s="16"/>
      <c r="C340" s="5"/>
      <c r="D340" s="5" t="s">
        <v>390</v>
      </c>
      <c r="E340" s="5" t="s">
        <v>36</v>
      </c>
      <c r="F340" s="5"/>
      <c r="G340" s="5"/>
    </row>
    <row r="341" ht="18.75" spans="1:7">
      <c r="A341" s="5"/>
      <c r="B341" s="16"/>
      <c r="C341" s="5"/>
      <c r="D341" s="5" t="s">
        <v>391</v>
      </c>
      <c r="E341" s="5" t="s">
        <v>40</v>
      </c>
      <c r="F341" s="5"/>
      <c r="G341" s="5"/>
    </row>
    <row r="342" ht="18.75" spans="1:7">
      <c r="A342" s="5"/>
      <c r="B342" s="16"/>
      <c r="C342" s="5"/>
      <c r="D342" s="5" t="s">
        <v>392</v>
      </c>
      <c r="E342" s="5" t="s">
        <v>83</v>
      </c>
      <c r="F342" s="5"/>
      <c r="G342" s="5"/>
    </row>
    <row r="343" ht="18.75" spans="1:7">
      <c r="A343" s="5">
        <v>89</v>
      </c>
      <c r="B343" s="16" t="s">
        <v>393</v>
      </c>
      <c r="C343" s="5">
        <v>3</v>
      </c>
      <c r="D343" s="15" t="s">
        <v>393</v>
      </c>
      <c r="E343" s="5" t="s">
        <v>32</v>
      </c>
      <c r="F343" s="5" t="s">
        <v>332</v>
      </c>
      <c r="G343" s="5" t="s">
        <v>34</v>
      </c>
    </row>
    <row r="344" ht="18.75" spans="1:7">
      <c r="A344" s="5"/>
      <c r="B344" s="16"/>
      <c r="C344" s="5"/>
      <c r="D344" s="5" t="s">
        <v>394</v>
      </c>
      <c r="E344" s="5" t="s">
        <v>36</v>
      </c>
      <c r="F344" s="5"/>
      <c r="G344" s="5"/>
    </row>
    <row r="345" ht="18.75" spans="1:7">
      <c r="A345" s="5"/>
      <c r="B345" s="16"/>
      <c r="C345" s="5"/>
      <c r="D345" s="5" t="s">
        <v>395</v>
      </c>
      <c r="E345" s="5" t="s">
        <v>38</v>
      </c>
      <c r="F345" s="5"/>
      <c r="G345" s="5"/>
    </row>
    <row r="346" ht="18.75" spans="1:7">
      <c r="A346" s="5">
        <v>90</v>
      </c>
      <c r="B346" s="16" t="s">
        <v>396</v>
      </c>
      <c r="C346" s="5">
        <v>4</v>
      </c>
      <c r="D346" s="15" t="s">
        <v>396</v>
      </c>
      <c r="E346" s="5" t="s">
        <v>32</v>
      </c>
      <c r="F346" s="5" t="s">
        <v>332</v>
      </c>
      <c r="G346" s="5" t="s">
        <v>34</v>
      </c>
    </row>
    <row r="347" ht="18.75" spans="1:7">
      <c r="A347" s="5"/>
      <c r="B347" s="16"/>
      <c r="C347" s="5"/>
      <c r="D347" s="5" t="s">
        <v>397</v>
      </c>
      <c r="E347" s="5" t="s">
        <v>38</v>
      </c>
      <c r="F347" s="5"/>
      <c r="G347" s="5"/>
    </row>
    <row r="348" ht="18.75" spans="1:7">
      <c r="A348" s="5"/>
      <c r="B348" s="16"/>
      <c r="C348" s="5"/>
      <c r="D348" s="5" t="s">
        <v>398</v>
      </c>
      <c r="E348" s="5" t="s">
        <v>40</v>
      </c>
      <c r="F348" s="5"/>
      <c r="G348" s="5"/>
    </row>
    <row r="349" ht="18.75" spans="1:7">
      <c r="A349" s="5"/>
      <c r="B349" s="16"/>
      <c r="C349" s="5"/>
      <c r="D349" s="5" t="s">
        <v>399</v>
      </c>
      <c r="E349" s="5" t="s">
        <v>85</v>
      </c>
      <c r="F349" s="5"/>
      <c r="G349" s="5"/>
    </row>
    <row r="350" ht="18.75" spans="1:7">
      <c r="A350" s="5">
        <v>91</v>
      </c>
      <c r="B350" s="16" t="s">
        <v>400</v>
      </c>
      <c r="C350" s="5">
        <v>3</v>
      </c>
      <c r="D350" s="5" t="s">
        <v>400</v>
      </c>
      <c r="E350" s="5" t="s">
        <v>32</v>
      </c>
      <c r="F350" s="5" t="s">
        <v>332</v>
      </c>
      <c r="G350" s="5" t="s">
        <v>34</v>
      </c>
    </row>
    <row r="351" ht="18.75" spans="1:7">
      <c r="A351" s="5"/>
      <c r="B351" s="16"/>
      <c r="C351" s="5"/>
      <c r="D351" s="5" t="s">
        <v>401</v>
      </c>
      <c r="E351" s="5" t="s">
        <v>36</v>
      </c>
      <c r="F351" s="5"/>
      <c r="G351" s="5"/>
    </row>
    <row r="352" ht="18.75" spans="1:7">
      <c r="A352" s="5"/>
      <c r="B352" s="16"/>
      <c r="C352" s="5"/>
      <c r="D352" s="15" t="s">
        <v>402</v>
      </c>
      <c r="E352" s="5" t="s">
        <v>68</v>
      </c>
      <c r="F352" s="5"/>
      <c r="G352" s="5"/>
    </row>
    <row r="353" ht="18.75" spans="1:7">
      <c r="A353" s="5">
        <v>92</v>
      </c>
      <c r="B353" s="16" t="s">
        <v>403</v>
      </c>
      <c r="C353" s="5">
        <v>2</v>
      </c>
      <c r="D353" s="15" t="s">
        <v>403</v>
      </c>
      <c r="E353" s="15" t="s">
        <v>32</v>
      </c>
      <c r="F353" s="5" t="s">
        <v>332</v>
      </c>
      <c r="G353" s="5" t="s">
        <v>34</v>
      </c>
    </row>
    <row r="354" ht="18.75" spans="1:7">
      <c r="A354" s="5"/>
      <c r="B354" s="16"/>
      <c r="C354" s="5"/>
      <c r="D354" s="15" t="s">
        <v>404</v>
      </c>
      <c r="E354" s="15" t="s">
        <v>40</v>
      </c>
      <c r="F354" s="5"/>
      <c r="G354" s="5"/>
    </row>
    <row r="355" ht="18.75" spans="1:7">
      <c r="A355" s="5">
        <v>93</v>
      </c>
      <c r="B355" s="16" t="s">
        <v>405</v>
      </c>
      <c r="C355" s="5">
        <v>2</v>
      </c>
      <c r="D355" s="15" t="s">
        <v>405</v>
      </c>
      <c r="E355" s="15" t="s">
        <v>32</v>
      </c>
      <c r="F355" s="5" t="s">
        <v>332</v>
      </c>
      <c r="G355" s="5" t="s">
        <v>34</v>
      </c>
    </row>
    <row r="356" ht="18.75" spans="1:7">
      <c r="A356" s="5"/>
      <c r="B356" s="16"/>
      <c r="C356" s="5"/>
      <c r="D356" s="15" t="s">
        <v>406</v>
      </c>
      <c r="E356" s="15" t="s">
        <v>83</v>
      </c>
      <c r="F356" s="5"/>
      <c r="G356" s="5"/>
    </row>
    <row r="357" ht="18.75" spans="1:7">
      <c r="A357" s="5">
        <v>94</v>
      </c>
      <c r="B357" s="16" t="s">
        <v>407</v>
      </c>
      <c r="C357" s="5">
        <v>4</v>
      </c>
      <c r="D357" s="5" t="s">
        <v>407</v>
      </c>
      <c r="E357" s="5" t="s">
        <v>32</v>
      </c>
      <c r="F357" s="5" t="s">
        <v>332</v>
      </c>
      <c r="G357" s="5" t="s">
        <v>34</v>
      </c>
    </row>
    <row r="358" ht="18.75" spans="1:7">
      <c r="A358" s="5"/>
      <c r="B358" s="16"/>
      <c r="C358" s="5"/>
      <c r="D358" s="5" t="s">
        <v>408</v>
      </c>
      <c r="E358" s="5" t="s">
        <v>36</v>
      </c>
      <c r="F358" s="5"/>
      <c r="G358" s="5"/>
    </row>
    <row r="359" ht="18.75" spans="1:7">
      <c r="A359" s="5"/>
      <c r="B359" s="16"/>
      <c r="C359" s="5"/>
      <c r="D359" s="5" t="s">
        <v>409</v>
      </c>
      <c r="E359" s="5" t="s">
        <v>38</v>
      </c>
      <c r="F359" s="5"/>
      <c r="G359" s="5"/>
    </row>
    <row r="360" ht="18.75" spans="1:7">
      <c r="A360" s="5"/>
      <c r="B360" s="16"/>
      <c r="C360" s="5"/>
      <c r="D360" s="5" t="s">
        <v>410</v>
      </c>
      <c r="E360" s="5" t="s">
        <v>38</v>
      </c>
      <c r="F360" s="5"/>
      <c r="G360" s="5"/>
    </row>
    <row r="361" ht="18.75" spans="1:7">
      <c r="A361" s="5">
        <v>95</v>
      </c>
      <c r="B361" s="16" t="s">
        <v>411</v>
      </c>
      <c r="C361" s="5">
        <v>2</v>
      </c>
      <c r="D361" s="5" t="s">
        <v>411</v>
      </c>
      <c r="E361" s="5" t="s">
        <v>32</v>
      </c>
      <c r="F361" s="5" t="s">
        <v>332</v>
      </c>
      <c r="G361" s="5" t="s">
        <v>174</v>
      </c>
    </row>
    <row r="362" ht="18.75" spans="1:7">
      <c r="A362" s="5"/>
      <c r="B362" s="16"/>
      <c r="C362" s="5"/>
      <c r="D362" s="15" t="s">
        <v>412</v>
      </c>
      <c r="E362" s="5" t="s">
        <v>36</v>
      </c>
      <c r="F362" s="5"/>
      <c r="G362" s="5"/>
    </row>
    <row r="363" ht="18.75" spans="1:7">
      <c r="A363" s="5">
        <v>96</v>
      </c>
      <c r="B363" s="16" t="s">
        <v>413</v>
      </c>
      <c r="C363" s="5">
        <v>7</v>
      </c>
      <c r="D363" s="5" t="s">
        <v>413</v>
      </c>
      <c r="E363" s="16" t="s">
        <v>32</v>
      </c>
      <c r="F363" s="5" t="s">
        <v>414</v>
      </c>
      <c r="G363" s="5" t="s">
        <v>34</v>
      </c>
    </row>
    <row r="364" ht="18.75" spans="1:7">
      <c r="A364" s="5"/>
      <c r="B364" s="16"/>
      <c r="C364" s="5"/>
      <c r="D364" s="5" t="s">
        <v>415</v>
      </c>
      <c r="E364" s="16" t="s">
        <v>38</v>
      </c>
      <c r="F364" s="5"/>
      <c r="G364" s="5"/>
    </row>
    <row r="365" ht="18.75" spans="1:7">
      <c r="A365" s="5"/>
      <c r="B365" s="16"/>
      <c r="C365" s="5"/>
      <c r="D365" s="5" t="s">
        <v>416</v>
      </c>
      <c r="E365" s="16" t="s">
        <v>417</v>
      </c>
      <c r="F365" s="5"/>
      <c r="G365" s="5"/>
    </row>
    <row r="366" ht="18.75" spans="1:7">
      <c r="A366" s="5"/>
      <c r="B366" s="16"/>
      <c r="C366" s="5"/>
      <c r="D366" s="5" t="s">
        <v>418</v>
      </c>
      <c r="E366" s="16" t="s">
        <v>73</v>
      </c>
      <c r="F366" s="5"/>
      <c r="G366" s="5"/>
    </row>
    <row r="367" ht="18.75" spans="1:7">
      <c r="A367" s="5"/>
      <c r="B367" s="16"/>
      <c r="C367" s="5"/>
      <c r="D367" s="5" t="s">
        <v>419</v>
      </c>
      <c r="E367" s="16" t="s">
        <v>68</v>
      </c>
      <c r="F367" s="5"/>
      <c r="G367" s="5"/>
    </row>
    <row r="368" ht="18.75" spans="1:7">
      <c r="A368" s="5"/>
      <c r="B368" s="16"/>
      <c r="C368" s="5"/>
      <c r="D368" s="5" t="s">
        <v>420</v>
      </c>
      <c r="E368" s="16" t="s">
        <v>73</v>
      </c>
      <c r="F368" s="5"/>
      <c r="G368" s="5"/>
    </row>
    <row r="369" ht="24.75" customHeight="1" spans="1:7">
      <c r="A369" s="5"/>
      <c r="B369" s="16"/>
      <c r="C369" s="5"/>
      <c r="D369" s="5" t="s">
        <v>421</v>
      </c>
      <c r="E369" s="16" t="s">
        <v>36</v>
      </c>
      <c r="F369" s="5"/>
      <c r="G369" s="5"/>
    </row>
    <row r="370" ht="23.25" customHeight="1" spans="1:7">
      <c r="A370" s="5">
        <v>97</v>
      </c>
      <c r="B370" s="16" t="s">
        <v>422</v>
      </c>
      <c r="C370" s="5">
        <v>2</v>
      </c>
      <c r="D370" s="15" t="s">
        <v>422</v>
      </c>
      <c r="E370" s="5" t="s">
        <v>32</v>
      </c>
      <c r="F370" s="5" t="s">
        <v>414</v>
      </c>
      <c r="G370" s="5" t="s">
        <v>34</v>
      </c>
    </row>
    <row r="371" ht="27" customHeight="1" spans="1:7">
      <c r="A371" s="5"/>
      <c r="B371" s="16"/>
      <c r="C371" s="5"/>
      <c r="D371" s="15" t="s">
        <v>423</v>
      </c>
      <c r="E371" s="5" t="s">
        <v>38</v>
      </c>
      <c r="F371" s="5"/>
      <c r="G371" s="5"/>
    </row>
    <row r="372" ht="18.75" spans="1:7">
      <c r="A372" s="5">
        <v>98</v>
      </c>
      <c r="B372" s="16" t="s">
        <v>424</v>
      </c>
      <c r="C372" s="5">
        <v>4</v>
      </c>
      <c r="D372" s="15" t="s">
        <v>424</v>
      </c>
      <c r="E372" s="15" t="s">
        <v>32</v>
      </c>
      <c r="F372" s="5" t="s">
        <v>414</v>
      </c>
      <c r="G372" s="5" t="s">
        <v>34</v>
      </c>
    </row>
    <row r="373" ht="18.75" spans="1:7">
      <c r="A373" s="5"/>
      <c r="B373" s="16"/>
      <c r="C373" s="5"/>
      <c r="D373" s="15" t="s">
        <v>425</v>
      </c>
      <c r="E373" s="15" t="s">
        <v>36</v>
      </c>
      <c r="F373" s="5"/>
      <c r="G373" s="5"/>
    </row>
    <row r="374" ht="18.75" spans="1:7">
      <c r="A374" s="5"/>
      <c r="B374" s="16"/>
      <c r="C374" s="5"/>
      <c r="D374" s="15" t="s">
        <v>426</v>
      </c>
      <c r="E374" s="15" t="s">
        <v>85</v>
      </c>
      <c r="F374" s="5"/>
      <c r="G374" s="5"/>
    </row>
    <row r="375" ht="18.75" spans="1:7">
      <c r="A375" s="5"/>
      <c r="B375" s="16"/>
      <c r="C375" s="5"/>
      <c r="D375" s="15" t="s">
        <v>427</v>
      </c>
      <c r="E375" s="15" t="s">
        <v>83</v>
      </c>
      <c r="F375" s="5"/>
      <c r="G375" s="5"/>
    </row>
    <row r="376" ht="18.75" spans="1:7">
      <c r="A376" s="5">
        <v>99</v>
      </c>
      <c r="B376" s="16" t="s">
        <v>428</v>
      </c>
      <c r="C376" s="5">
        <v>4</v>
      </c>
      <c r="D376" s="5" t="s">
        <v>428</v>
      </c>
      <c r="E376" s="5" t="s">
        <v>32</v>
      </c>
      <c r="F376" s="5" t="s">
        <v>414</v>
      </c>
      <c r="G376" s="5" t="s">
        <v>34</v>
      </c>
    </row>
    <row r="377" ht="18.75" spans="1:7">
      <c r="A377" s="5"/>
      <c r="B377" s="16"/>
      <c r="C377" s="5"/>
      <c r="D377" s="5" t="s">
        <v>429</v>
      </c>
      <c r="E377" s="5" t="s">
        <v>36</v>
      </c>
      <c r="F377" s="5"/>
      <c r="G377" s="5"/>
    </row>
    <row r="378" ht="18.75" spans="1:7">
      <c r="A378" s="5"/>
      <c r="B378" s="16"/>
      <c r="C378" s="5"/>
      <c r="D378" s="5" t="s">
        <v>430</v>
      </c>
      <c r="E378" s="5" t="s">
        <v>38</v>
      </c>
      <c r="F378" s="5"/>
      <c r="G378" s="5"/>
    </row>
    <row r="379" ht="18.75" spans="1:7">
      <c r="A379" s="5"/>
      <c r="B379" s="16"/>
      <c r="C379" s="5"/>
      <c r="D379" s="5" t="s">
        <v>431</v>
      </c>
      <c r="E379" s="5" t="s">
        <v>40</v>
      </c>
      <c r="F379" s="5"/>
      <c r="G379" s="5"/>
    </row>
    <row r="380" ht="18.75" spans="1:7">
      <c r="A380" s="5">
        <v>100</v>
      </c>
      <c r="B380" s="16" t="s">
        <v>432</v>
      </c>
      <c r="C380" s="5">
        <v>7</v>
      </c>
      <c r="D380" s="15" t="s">
        <v>432</v>
      </c>
      <c r="E380" s="15" t="s">
        <v>32</v>
      </c>
      <c r="F380" s="5" t="s">
        <v>414</v>
      </c>
      <c r="G380" s="5" t="s">
        <v>34</v>
      </c>
    </row>
    <row r="381" ht="18.75" spans="1:7">
      <c r="A381" s="5"/>
      <c r="B381" s="16"/>
      <c r="C381" s="5"/>
      <c r="D381" s="15" t="s">
        <v>433</v>
      </c>
      <c r="E381" s="15" t="s">
        <v>36</v>
      </c>
      <c r="F381" s="5"/>
      <c r="G381" s="5"/>
    </row>
    <row r="382" ht="18.75" spans="1:7">
      <c r="A382" s="5"/>
      <c r="B382" s="16"/>
      <c r="C382" s="5"/>
      <c r="D382" s="15" t="s">
        <v>434</v>
      </c>
      <c r="E382" s="15" t="s">
        <v>38</v>
      </c>
      <c r="F382" s="5"/>
      <c r="G382" s="5"/>
    </row>
    <row r="383" ht="18.75" spans="1:7">
      <c r="A383" s="5"/>
      <c r="B383" s="16"/>
      <c r="C383" s="5"/>
      <c r="D383" s="15" t="s">
        <v>435</v>
      </c>
      <c r="E383" s="15" t="s">
        <v>38</v>
      </c>
      <c r="F383" s="5"/>
      <c r="G383" s="5"/>
    </row>
    <row r="384" ht="18.75" spans="1:7">
      <c r="A384" s="5"/>
      <c r="B384" s="16"/>
      <c r="C384" s="5"/>
      <c r="D384" s="15" t="s">
        <v>436</v>
      </c>
      <c r="E384" s="15" t="s">
        <v>68</v>
      </c>
      <c r="F384" s="5"/>
      <c r="G384" s="5"/>
    </row>
    <row r="385" ht="18.75" spans="1:7">
      <c r="A385" s="5"/>
      <c r="B385" s="16"/>
      <c r="C385" s="5"/>
      <c r="D385" s="15" t="s">
        <v>437</v>
      </c>
      <c r="E385" s="15" t="s">
        <v>68</v>
      </c>
      <c r="F385" s="5"/>
      <c r="G385" s="5"/>
    </row>
    <row r="386" ht="18.75" spans="1:7">
      <c r="A386" s="5"/>
      <c r="B386" s="16"/>
      <c r="C386" s="5"/>
      <c r="D386" s="15" t="s">
        <v>438</v>
      </c>
      <c r="E386" s="15" t="s">
        <v>73</v>
      </c>
      <c r="F386" s="5"/>
      <c r="G386" s="5"/>
    </row>
    <row r="387" ht="18.75" spans="1:7">
      <c r="A387" s="5">
        <v>101</v>
      </c>
      <c r="B387" s="16" t="s">
        <v>439</v>
      </c>
      <c r="C387" s="5">
        <v>4</v>
      </c>
      <c r="D387" s="15" t="s">
        <v>439</v>
      </c>
      <c r="E387" s="16" t="s">
        <v>32</v>
      </c>
      <c r="F387" s="5" t="s">
        <v>414</v>
      </c>
      <c r="G387" s="5" t="s">
        <v>174</v>
      </c>
    </row>
    <row r="388" ht="18.75" spans="1:7">
      <c r="A388" s="5"/>
      <c r="B388" s="16"/>
      <c r="C388" s="5"/>
      <c r="D388" s="15" t="s">
        <v>440</v>
      </c>
      <c r="E388" s="16" t="s">
        <v>36</v>
      </c>
      <c r="F388" s="5"/>
      <c r="G388" s="5"/>
    </row>
    <row r="389" ht="18.75" spans="1:7">
      <c r="A389" s="5"/>
      <c r="B389" s="16"/>
      <c r="C389" s="5"/>
      <c r="D389" s="15" t="s">
        <v>441</v>
      </c>
      <c r="E389" s="16" t="s">
        <v>85</v>
      </c>
      <c r="F389" s="5"/>
      <c r="G389" s="5"/>
    </row>
    <row r="390" ht="18.75" spans="1:7">
      <c r="A390" s="5"/>
      <c r="B390" s="16"/>
      <c r="C390" s="5"/>
      <c r="D390" s="15" t="s">
        <v>442</v>
      </c>
      <c r="E390" s="16" t="s">
        <v>83</v>
      </c>
      <c r="F390" s="5"/>
      <c r="G390" s="5"/>
    </row>
    <row r="391" ht="18.75" spans="1:7">
      <c r="A391" s="5">
        <v>102</v>
      </c>
      <c r="B391" s="16" t="s">
        <v>443</v>
      </c>
      <c r="C391" s="5">
        <v>4</v>
      </c>
      <c r="D391" s="15" t="s">
        <v>443</v>
      </c>
      <c r="E391" s="5" t="s">
        <v>32</v>
      </c>
      <c r="F391" s="5" t="s">
        <v>414</v>
      </c>
      <c r="G391" s="5" t="s">
        <v>34</v>
      </c>
    </row>
    <row r="392" ht="18.75" spans="1:7">
      <c r="A392" s="5"/>
      <c r="B392" s="16"/>
      <c r="C392" s="5"/>
      <c r="D392" s="15" t="s">
        <v>444</v>
      </c>
      <c r="E392" s="5" t="s">
        <v>36</v>
      </c>
      <c r="F392" s="5"/>
      <c r="G392" s="5"/>
    </row>
    <row r="393" ht="18.75" spans="1:7">
      <c r="A393" s="5"/>
      <c r="B393" s="16"/>
      <c r="C393" s="5"/>
      <c r="D393" s="15" t="s">
        <v>445</v>
      </c>
      <c r="E393" s="5" t="s">
        <v>40</v>
      </c>
      <c r="F393" s="5"/>
      <c r="G393" s="5"/>
    </row>
    <row r="394" ht="18.75" spans="1:7">
      <c r="A394" s="5"/>
      <c r="B394" s="16"/>
      <c r="C394" s="5"/>
      <c r="D394" s="15" t="s">
        <v>446</v>
      </c>
      <c r="E394" s="5" t="s">
        <v>40</v>
      </c>
      <c r="F394" s="5"/>
      <c r="G394" s="5"/>
    </row>
    <row r="395" ht="18.75" spans="1:7">
      <c r="A395" s="5">
        <v>103</v>
      </c>
      <c r="B395" s="16" t="s">
        <v>447</v>
      </c>
      <c r="C395" s="5">
        <v>3</v>
      </c>
      <c r="D395" s="15" t="s">
        <v>447</v>
      </c>
      <c r="E395" s="15" t="s">
        <v>32</v>
      </c>
      <c r="F395" s="5" t="s">
        <v>414</v>
      </c>
      <c r="G395" s="5" t="s">
        <v>34</v>
      </c>
    </row>
    <row r="396" ht="18.75" spans="1:7">
      <c r="A396" s="5"/>
      <c r="B396" s="16"/>
      <c r="C396" s="5"/>
      <c r="D396" s="15" t="s">
        <v>448</v>
      </c>
      <c r="E396" s="15" t="s">
        <v>36</v>
      </c>
      <c r="F396" s="5"/>
      <c r="G396" s="5"/>
    </row>
    <row r="397" ht="18.75" spans="1:7">
      <c r="A397" s="5"/>
      <c r="B397" s="16"/>
      <c r="C397" s="5"/>
      <c r="D397" s="15" t="s">
        <v>449</v>
      </c>
      <c r="E397" s="15" t="s">
        <v>38</v>
      </c>
      <c r="F397" s="5"/>
      <c r="G397" s="5"/>
    </row>
    <row r="398" ht="18.75" spans="1:7">
      <c r="A398" s="5">
        <v>104</v>
      </c>
      <c r="B398" s="16" t="s">
        <v>450</v>
      </c>
      <c r="C398" s="5">
        <v>3</v>
      </c>
      <c r="D398" s="5" t="s">
        <v>450</v>
      </c>
      <c r="E398" s="5" t="s">
        <v>32</v>
      </c>
      <c r="F398" s="5" t="s">
        <v>414</v>
      </c>
      <c r="G398" s="5" t="s">
        <v>34</v>
      </c>
    </row>
    <row r="399" ht="18.75" spans="1:7">
      <c r="A399" s="5"/>
      <c r="B399" s="16"/>
      <c r="C399" s="5"/>
      <c r="D399" s="5" t="s">
        <v>451</v>
      </c>
      <c r="E399" s="5" t="s">
        <v>36</v>
      </c>
      <c r="F399" s="5"/>
      <c r="G399" s="5"/>
    </row>
    <row r="400" ht="18.75" spans="1:7">
      <c r="A400" s="5"/>
      <c r="B400" s="16"/>
      <c r="C400" s="5"/>
      <c r="D400" s="5" t="s">
        <v>452</v>
      </c>
      <c r="E400" s="5" t="s">
        <v>40</v>
      </c>
      <c r="F400" s="5"/>
      <c r="G400" s="5"/>
    </row>
    <row r="401" ht="18.75" spans="1:7">
      <c r="A401" s="5">
        <v>105</v>
      </c>
      <c r="B401" s="16" t="s">
        <v>453</v>
      </c>
      <c r="C401" s="5">
        <v>3</v>
      </c>
      <c r="D401" s="5" t="s">
        <v>453</v>
      </c>
      <c r="E401" s="5" t="s">
        <v>32</v>
      </c>
      <c r="F401" s="5" t="s">
        <v>414</v>
      </c>
      <c r="G401" s="5" t="s">
        <v>174</v>
      </c>
    </row>
    <row r="402" ht="18.75" spans="1:7">
      <c r="A402" s="5"/>
      <c r="B402" s="16"/>
      <c r="C402" s="5"/>
      <c r="D402" s="5" t="s">
        <v>454</v>
      </c>
      <c r="E402" s="5" t="s">
        <v>36</v>
      </c>
      <c r="F402" s="5"/>
      <c r="G402" s="5"/>
    </row>
    <row r="403" ht="18.75" spans="1:7">
      <c r="A403" s="5"/>
      <c r="B403" s="16"/>
      <c r="C403" s="5"/>
      <c r="D403" s="5" t="s">
        <v>455</v>
      </c>
      <c r="E403" s="5" t="s">
        <v>83</v>
      </c>
      <c r="F403" s="5"/>
      <c r="G403" s="5"/>
    </row>
    <row r="404" ht="18.75" spans="1:7">
      <c r="A404" s="5">
        <v>106</v>
      </c>
      <c r="B404" s="16" t="s">
        <v>456</v>
      </c>
      <c r="C404" s="5">
        <v>2</v>
      </c>
      <c r="D404" s="5" t="s">
        <v>456</v>
      </c>
      <c r="E404" s="5" t="s">
        <v>32</v>
      </c>
      <c r="F404" s="5" t="s">
        <v>414</v>
      </c>
      <c r="G404" s="5" t="s">
        <v>174</v>
      </c>
    </row>
    <row r="405" ht="18.75" spans="1:7">
      <c r="A405" s="5"/>
      <c r="B405" s="16"/>
      <c r="C405" s="5"/>
      <c r="D405" s="5" t="s">
        <v>457</v>
      </c>
      <c r="E405" s="5" t="s">
        <v>40</v>
      </c>
      <c r="F405" s="5"/>
      <c r="G405" s="5"/>
    </row>
    <row r="406" ht="18.75" spans="1:7">
      <c r="A406" s="5">
        <v>107</v>
      </c>
      <c r="B406" s="16" t="s">
        <v>458</v>
      </c>
      <c r="C406" s="5">
        <v>2</v>
      </c>
      <c r="D406" s="5" t="s">
        <v>458</v>
      </c>
      <c r="E406" s="5" t="s">
        <v>32</v>
      </c>
      <c r="F406" s="5" t="s">
        <v>414</v>
      </c>
      <c r="G406" s="5" t="s">
        <v>174</v>
      </c>
    </row>
    <row r="407" ht="26.25" customHeight="1" spans="1:7">
      <c r="A407" s="5"/>
      <c r="B407" s="16"/>
      <c r="C407" s="5"/>
      <c r="D407" s="5" t="s">
        <v>459</v>
      </c>
      <c r="E407" s="5" t="s">
        <v>38</v>
      </c>
      <c r="F407" s="5"/>
      <c r="G407" s="5"/>
    </row>
    <row r="408" ht="18.75" spans="1:7">
      <c r="A408" s="5">
        <v>108</v>
      </c>
      <c r="B408" s="16" t="s">
        <v>460</v>
      </c>
      <c r="C408" s="5">
        <v>3</v>
      </c>
      <c r="D408" s="15" t="s">
        <v>460</v>
      </c>
      <c r="E408" s="15" t="s">
        <v>32</v>
      </c>
      <c r="F408" s="5" t="s">
        <v>414</v>
      </c>
      <c r="G408" s="5" t="s">
        <v>174</v>
      </c>
    </row>
    <row r="409" ht="18.75" spans="1:7">
      <c r="A409" s="5"/>
      <c r="B409" s="16"/>
      <c r="C409" s="5"/>
      <c r="D409" s="15" t="s">
        <v>461</v>
      </c>
      <c r="E409" s="15" t="s">
        <v>68</v>
      </c>
      <c r="F409" s="5"/>
      <c r="G409" s="5"/>
    </row>
    <row r="410" ht="25.5" customHeight="1" spans="1:7">
      <c r="A410" s="5"/>
      <c r="B410" s="16"/>
      <c r="C410" s="5"/>
      <c r="D410" s="15" t="s">
        <v>462</v>
      </c>
      <c r="E410" s="15" t="s">
        <v>85</v>
      </c>
      <c r="F410" s="5"/>
      <c r="G410" s="5"/>
    </row>
    <row r="411" ht="18.75" spans="1:7">
      <c r="A411" s="5">
        <v>109</v>
      </c>
      <c r="B411" s="22" t="s">
        <v>463</v>
      </c>
      <c r="C411" s="5">
        <v>4</v>
      </c>
      <c r="D411" s="15" t="s">
        <v>463</v>
      </c>
      <c r="E411" s="15" t="s">
        <v>32</v>
      </c>
      <c r="F411" s="5" t="s">
        <v>305</v>
      </c>
      <c r="G411" s="5" t="s">
        <v>34</v>
      </c>
    </row>
    <row r="412" ht="21.75" customHeight="1" spans="1:7">
      <c r="A412" s="5"/>
      <c r="B412" s="22"/>
      <c r="C412" s="5"/>
      <c r="D412" s="15" t="s">
        <v>464</v>
      </c>
      <c r="E412" s="15" t="s">
        <v>38</v>
      </c>
      <c r="F412" s="5"/>
      <c r="G412" s="5"/>
    </row>
    <row r="413" ht="18.75" spans="1:7">
      <c r="A413" s="5"/>
      <c r="B413" s="22"/>
      <c r="C413" s="5"/>
      <c r="D413" s="15" t="s">
        <v>465</v>
      </c>
      <c r="E413" s="15" t="s">
        <v>40</v>
      </c>
      <c r="F413" s="5"/>
      <c r="G413" s="5"/>
    </row>
    <row r="414" ht="18.75" spans="1:7">
      <c r="A414" s="5"/>
      <c r="B414" s="22"/>
      <c r="C414" s="5"/>
      <c r="D414" s="15" t="s">
        <v>466</v>
      </c>
      <c r="E414" s="15" t="s">
        <v>83</v>
      </c>
      <c r="F414" s="5"/>
      <c r="G414" s="5"/>
    </row>
    <row r="415" ht="18.75" spans="1:7">
      <c r="A415" s="5">
        <v>110</v>
      </c>
      <c r="B415" s="22" t="s">
        <v>467</v>
      </c>
      <c r="C415" s="5">
        <v>4</v>
      </c>
      <c r="D415" s="15" t="s">
        <v>467</v>
      </c>
      <c r="E415" s="15" t="s">
        <v>32</v>
      </c>
      <c r="F415" s="5" t="s">
        <v>332</v>
      </c>
      <c r="G415" s="5" t="s">
        <v>174</v>
      </c>
    </row>
    <row r="416" ht="18.75" spans="1:7">
      <c r="A416" s="5"/>
      <c r="B416" s="22"/>
      <c r="C416" s="5"/>
      <c r="D416" s="15" t="s">
        <v>468</v>
      </c>
      <c r="E416" s="15" t="s">
        <v>38</v>
      </c>
      <c r="F416" s="5"/>
      <c r="G416" s="5"/>
    </row>
    <row r="417" ht="18.75" spans="1:7">
      <c r="A417" s="5"/>
      <c r="B417" s="22"/>
      <c r="C417" s="5"/>
      <c r="D417" s="15" t="s">
        <v>469</v>
      </c>
      <c r="E417" s="15" t="s">
        <v>136</v>
      </c>
      <c r="F417" s="5"/>
      <c r="G417" s="5"/>
    </row>
    <row r="418" ht="18.75" spans="1:7">
      <c r="A418" s="5"/>
      <c r="B418" s="22"/>
      <c r="C418" s="5"/>
      <c r="D418" s="15" t="s">
        <v>470</v>
      </c>
      <c r="E418" s="15" t="s">
        <v>68</v>
      </c>
      <c r="F418" s="5"/>
      <c r="G418" s="5"/>
    </row>
    <row r="419" ht="18.75" spans="1:7">
      <c r="A419" s="5">
        <v>111</v>
      </c>
      <c r="B419" s="16" t="s">
        <v>471</v>
      </c>
      <c r="C419" s="5">
        <v>2</v>
      </c>
      <c r="D419" s="15" t="s">
        <v>471</v>
      </c>
      <c r="E419" s="5" t="s">
        <v>32</v>
      </c>
      <c r="F419" s="5" t="s">
        <v>47</v>
      </c>
      <c r="G419" s="5" t="s">
        <v>174</v>
      </c>
    </row>
    <row r="420" ht="18.75" spans="1:7">
      <c r="A420" s="7"/>
      <c r="B420" s="9"/>
      <c r="C420" s="10"/>
      <c r="D420" s="23" t="s">
        <v>472</v>
      </c>
      <c r="E420" s="10" t="s">
        <v>38</v>
      </c>
      <c r="F420" s="10"/>
      <c r="G420" s="10"/>
    </row>
    <row r="421" ht="18.75" spans="1:7">
      <c r="A421" s="5">
        <v>112</v>
      </c>
      <c r="B421" s="16" t="s">
        <v>473</v>
      </c>
      <c r="C421" s="5">
        <v>3</v>
      </c>
      <c r="D421" s="15" t="s">
        <v>473</v>
      </c>
      <c r="E421" s="15" t="s">
        <v>32</v>
      </c>
      <c r="F421" s="5" t="s">
        <v>414</v>
      </c>
      <c r="G421" s="5" t="s">
        <v>174</v>
      </c>
    </row>
    <row r="422" ht="18.75" spans="1:7">
      <c r="A422" s="13"/>
      <c r="B422" s="12"/>
      <c r="C422" s="13"/>
      <c r="D422" s="24" t="s">
        <v>474</v>
      </c>
      <c r="E422" s="14" t="s">
        <v>36</v>
      </c>
      <c r="F422" s="13"/>
      <c r="G422" s="13"/>
    </row>
    <row r="423" ht="18.75" spans="1:7">
      <c r="A423" s="7"/>
      <c r="B423" s="6"/>
      <c r="C423" s="7"/>
      <c r="D423" s="25" t="s">
        <v>475</v>
      </c>
      <c r="E423" s="8" t="s">
        <v>38</v>
      </c>
      <c r="F423" s="7"/>
      <c r="G423" s="7"/>
    </row>
    <row r="424" ht="18.75" spans="1:7">
      <c r="A424" s="5">
        <v>113</v>
      </c>
      <c r="B424" s="22" t="s">
        <v>476</v>
      </c>
      <c r="C424" s="5">
        <v>4</v>
      </c>
      <c r="D424" s="26" t="s">
        <v>476</v>
      </c>
      <c r="E424" s="26" t="s">
        <v>32</v>
      </c>
      <c r="F424" s="5" t="s">
        <v>113</v>
      </c>
      <c r="G424" s="5" t="s">
        <v>174</v>
      </c>
    </row>
    <row r="425" ht="18.75" spans="1:7">
      <c r="A425" s="5"/>
      <c r="B425" s="22"/>
      <c r="C425" s="5"/>
      <c r="D425" s="26" t="s">
        <v>477</v>
      </c>
      <c r="E425" s="26" t="s">
        <v>36</v>
      </c>
      <c r="F425" s="5"/>
      <c r="G425" s="5"/>
    </row>
    <row r="426" ht="18.75" spans="1:7">
      <c r="A426" s="5"/>
      <c r="B426" s="22"/>
      <c r="C426" s="5"/>
      <c r="D426" s="26" t="s">
        <v>478</v>
      </c>
      <c r="E426" s="26" t="s">
        <v>38</v>
      </c>
      <c r="F426" s="5"/>
      <c r="G426" s="5"/>
    </row>
    <row r="427" ht="18.75" spans="1:7">
      <c r="A427" s="5"/>
      <c r="B427" s="22"/>
      <c r="C427" s="5"/>
      <c r="D427" s="26" t="s">
        <v>479</v>
      </c>
      <c r="E427" s="26" t="s">
        <v>40</v>
      </c>
      <c r="F427" s="5"/>
      <c r="G427" s="5"/>
    </row>
    <row r="428" ht="18.75" spans="1:7">
      <c r="A428" s="7">
        <v>114</v>
      </c>
      <c r="B428" s="27" t="s">
        <v>480</v>
      </c>
      <c r="C428" s="7">
        <v>3</v>
      </c>
      <c r="D428" s="26" t="s">
        <v>480</v>
      </c>
      <c r="E428" s="26" t="s">
        <v>32</v>
      </c>
      <c r="F428" s="7" t="s">
        <v>273</v>
      </c>
      <c r="G428" s="10" t="s">
        <v>34</v>
      </c>
    </row>
    <row r="429" ht="18.75" spans="1:7">
      <c r="A429" s="10"/>
      <c r="B429" s="28"/>
      <c r="C429" s="10"/>
      <c r="D429" s="26" t="s">
        <v>481</v>
      </c>
      <c r="E429" s="26" t="s">
        <v>36</v>
      </c>
      <c r="F429" s="10"/>
      <c r="G429" s="10"/>
    </row>
    <row r="430" ht="18.75" spans="1:7">
      <c r="A430" s="13"/>
      <c r="B430" s="29"/>
      <c r="C430" s="13"/>
      <c r="D430" s="26" t="s">
        <v>482</v>
      </c>
      <c r="E430" s="26" t="s">
        <v>85</v>
      </c>
      <c r="F430" s="13"/>
      <c r="G430" s="13"/>
    </row>
    <row r="431" ht="18.75" spans="1:7">
      <c r="A431" s="7">
        <v>115</v>
      </c>
      <c r="B431" s="30" t="s">
        <v>483</v>
      </c>
      <c r="C431" s="7">
        <v>3</v>
      </c>
      <c r="D431" s="26" t="s">
        <v>483</v>
      </c>
      <c r="E431" s="26" t="s">
        <v>32</v>
      </c>
      <c r="F431" s="10" t="s">
        <v>414</v>
      </c>
      <c r="G431" s="10" t="s">
        <v>34</v>
      </c>
    </row>
    <row r="432" ht="18.75" spans="1:7">
      <c r="A432" s="10"/>
      <c r="B432" s="11"/>
      <c r="C432" s="10"/>
      <c r="D432" s="26" t="s">
        <v>484</v>
      </c>
      <c r="E432" s="26" t="s">
        <v>85</v>
      </c>
      <c r="F432" s="10"/>
      <c r="G432" s="10"/>
    </row>
    <row r="433" ht="18.75" spans="1:7">
      <c r="A433" s="13"/>
      <c r="B433" s="14"/>
      <c r="C433" s="13"/>
      <c r="D433" s="26" t="s">
        <v>485</v>
      </c>
      <c r="E433" s="26" t="s">
        <v>83</v>
      </c>
      <c r="F433" s="13"/>
      <c r="G433" s="13"/>
    </row>
    <row r="434" ht="44.25" customHeight="1" spans="1:7">
      <c r="A434" s="31" t="s">
        <v>486</v>
      </c>
      <c r="B434" s="31"/>
      <c r="C434" s="31"/>
      <c r="D434" s="31"/>
      <c r="E434" s="31"/>
      <c r="F434" s="31"/>
      <c r="G434" s="31"/>
    </row>
    <row r="435" ht="18.75" customHeight="1" spans="1:7">
      <c r="A435" s="16" t="s">
        <v>23</v>
      </c>
      <c r="B435" s="16" t="s">
        <v>24</v>
      </c>
      <c r="C435" s="16"/>
      <c r="D435" s="16"/>
      <c r="E435" s="16" t="s">
        <v>25</v>
      </c>
      <c r="F435" s="16" t="s">
        <v>26</v>
      </c>
      <c r="G435" s="16" t="s">
        <v>27</v>
      </c>
    </row>
    <row r="436" ht="37.5" spans="1:7">
      <c r="A436" s="16"/>
      <c r="B436" s="16" t="s">
        <v>28</v>
      </c>
      <c r="C436" s="16" t="s">
        <v>29</v>
      </c>
      <c r="D436" s="16" t="s">
        <v>30</v>
      </c>
      <c r="E436" s="16"/>
      <c r="F436" s="16"/>
      <c r="G436" s="16"/>
    </row>
    <row r="437" ht="18.75" spans="1:7">
      <c r="A437" s="5">
        <v>1</v>
      </c>
      <c r="B437" s="5" t="s">
        <v>487</v>
      </c>
      <c r="C437" s="5">
        <v>2</v>
      </c>
      <c r="D437" s="5" t="s">
        <v>487</v>
      </c>
      <c r="E437" s="5" t="s">
        <v>32</v>
      </c>
      <c r="F437" s="5" t="s">
        <v>488</v>
      </c>
      <c r="G437" s="5" t="s">
        <v>489</v>
      </c>
    </row>
    <row r="438" ht="18.75" spans="1:7">
      <c r="A438" s="5"/>
      <c r="B438" s="5"/>
      <c r="C438" s="5"/>
      <c r="D438" s="5" t="s">
        <v>490</v>
      </c>
      <c r="E438" s="5" t="s">
        <v>40</v>
      </c>
      <c r="F438" s="5"/>
      <c r="G438" s="5"/>
    </row>
    <row r="439" ht="18.75" spans="1:7">
      <c r="A439" s="5">
        <v>2</v>
      </c>
      <c r="B439" s="32" t="s">
        <v>491</v>
      </c>
      <c r="C439" s="32">
        <v>2</v>
      </c>
      <c r="D439" s="5" t="s">
        <v>491</v>
      </c>
      <c r="E439" s="5" t="s">
        <v>32</v>
      </c>
      <c r="F439" s="5" t="s">
        <v>492</v>
      </c>
      <c r="G439" s="5" t="s">
        <v>50</v>
      </c>
    </row>
    <row r="440" ht="18.75" spans="1:7">
      <c r="A440" s="5"/>
      <c r="B440" s="32"/>
      <c r="C440" s="32"/>
      <c r="D440" s="5" t="s">
        <v>493</v>
      </c>
      <c r="E440" s="5" t="s">
        <v>494</v>
      </c>
      <c r="F440" s="5"/>
      <c r="G440" s="5"/>
    </row>
    <row r="441" ht="18.75" spans="1:7">
      <c r="A441" s="5">
        <v>3</v>
      </c>
      <c r="B441" s="32" t="s">
        <v>495</v>
      </c>
      <c r="C441" s="32">
        <v>5</v>
      </c>
      <c r="D441" s="5" t="s">
        <v>495</v>
      </c>
      <c r="E441" s="5" t="s">
        <v>32</v>
      </c>
      <c r="F441" s="5" t="s">
        <v>496</v>
      </c>
      <c r="G441" s="5" t="s">
        <v>489</v>
      </c>
    </row>
    <row r="442" ht="18.75" spans="1:7">
      <c r="A442" s="5"/>
      <c r="B442" s="32"/>
      <c r="C442" s="32"/>
      <c r="D442" s="5" t="s">
        <v>497</v>
      </c>
      <c r="E442" s="5" t="s">
        <v>498</v>
      </c>
      <c r="F442" s="5"/>
      <c r="G442" s="5"/>
    </row>
    <row r="443" ht="18.75" spans="1:7">
      <c r="A443" s="5"/>
      <c r="B443" s="32"/>
      <c r="C443" s="32"/>
      <c r="D443" s="5" t="s">
        <v>499</v>
      </c>
      <c r="E443" s="5" t="s">
        <v>40</v>
      </c>
      <c r="F443" s="5"/>
      <c r="G443" s="5"/>
    </row>
    <row r="444" ht="18.75" spans="1:7">
      <c r="A444" s="5"/>
      <c r="B444" s="32"/>
      <c r="C444" s="32"/>
      <c r="D444" s="5" t="s">
        <v>500</v>
      </c>
      <c r="E444" s="5" t="s">
        <v>73</v>
      </c>
      <c r="F444" s="5"/>
      <c r="G444" s="5"/>
    </row>
    <row r="445" ht="18.75" spans="1:7">
      <c r="A445" s="5"/>
      <c r="B445" s="32"/>
      <c r="C445" s="32"/>
      <c r="D445" s="5" t="s">
        <v>501</v>
      </c>
      <c r="E445" s="5" t="s">
        <v>38</v>
      </c>
      <c r="F445" s="5"/>
      <c r="G445" s="5"/>
    </row>
    <row r="446" ht="18.75" spans="1:7">
      <c r="A446" s="5">
        <v>4</v>
      </c>
      <c r="B446" s="32" t="s">
        <v>502</v>
      </c>
      <c r="C446" s="32">
        <v>3</v>
      </c>
      <c r="D446" s="5" t="s">
        <v>502</v>
      </c>
      <c r="E446" s="5" t="s">
        <v>32</v>
      </c>
      <c r="F446" s="5" t="s">
        <v>503</v>
      </c>
      <c r="G446" s="5" t="s">
        <v>489</v>
      </c>
    </row>
    <row r="447" ht="18.75" spans="1:7">
      <c r="A447" s="5"/>
      <c r="B447" s="32"/>
      <c r="C447" s="32"/>
      <c r="D447" s="5" t="s">
        <v>504</v>
      </c>
      <c r="E447" s="5" t="s">
        <v>40</v>
      </c>
      <c r="F447" s="5"/>
      <c r="G447" s="5"/>
    </row>
    <row r="448" ht="18.75" spans="1:7">
      <c r="A448" s="5"/>
      <c r="B448" s="32"/>
      <c r="C448" s="32"/>
      <c r="D448" s="5" t="s">
        <v>505</v>
      </c>
      <c r="E448" s="5" t="s">
        <v>83</v>
      </c>
      <c r="F448" s="5"/>
      <c r="G448" s="5"/>
    </row>
    <row r="449" ht="18.75" spans="1:7">
      <c r="A449" s="5">
        <v>5</v>
      </c>
      <c r="B449" s="5" t="s">
        <v>506</v>
      </c>
      <c r="C449" s="5">
        <v>5</v>
      </c>
      <c r="D449" s="15" t="s">
        <v>506</v>
      </c>
      <c r="E449" s="5" t="s">
        <v>32</v>
      </c>
      <c r="F449" s="5" t="s">
        <v>507</v>
      </c>
      <c r="G449" s="5" t="s">
        <v>489</v>
      </c>
    </row>
    <row r="450" ht="18.75" spans="1:7">
      <c r="A450" s="5"/>
      <c r="B450" s="5"/>
      <c r="C450" s="5"/>
      <c r="D450" s="15" t="s">
        <v>508</v>
      </c>
      <c r="E450" s="5" t="s">
        <v>36</v>
      </c>
      <c r="F450" s="5"/>
      <c r="G450" s="5"/>
    </row>
    <row r="451" ht="18.75" spans="1:7">
      <c r="A451" s="5"/>
      <c r="B451" s="5"/>
      <c r="C451" s="5"/>
      <c r="D451" s="15" t="s">
        <v>509</v>
      </c>
      <c r="E451" s="5" t="s">
        <v>40</v>
      </c>
      <c r="F451" s="5"/>
      <c r="G451" s="5"/>
    </row>
    <row r="452" ht="18.75" spans="1:7">
      <c r="A452" s="5"/>
      <c r="B452" s="5"/>
      <c r="C452" s="5"/>
      <c r="D452" s="15" t="s">
        <v>510</v>
      </c>
      <c r="E452" s="5" t="s">
        <v>38</v>
      </c>
      <c r="F452" s="5"/>
      <c r="G452" s="5"/>
    </row>
    <row r="453" ht="18.75" spans="1:7">
      <c r="A453" s="5"/>
      <c r="B453" s="5"/>
      <c r="C453" s="5"/>
      <c r="D453" s="15" t="s">
        <v>511</v>
      </c>
      <c r="E453" s="5" t="s">
        <v>512</v>
      </c>
      <c r="F453" s="5"/>
      <c r="G453" s="5"/>
    </row>
    <row r="454" ht="18.75" spans="1:7">
      <c r="A454" s="15">
        <v>6</v>
      </c>
      <c r="B454" s="33" t="s">
        <v>513</v>
      </c>
      <c r="C454" s="33">
        <v>3</v>
      </c>
      <c r="D454" s="33" t="s">
        <v>513</v>
      </c>
      <c r="E454" s="33" t="s">
        <v>32</v>
      </c>
      <c r="F454" s="15" t="s">
        <v>514</v>
      </c>
      <c r="G454" s="15" t="s">
        <v>489</v>
      </c>
    </row>
    <row r="455" ht="18.75" spans="1:7">
      <c r="A455" s="15"/>
      <c r="B455" s="33"/>
      <c r="C455" s="33"/>
      <c r="D455" s="33" t="s">
        <v>515</v>
      </c>
      <c r="E455" s="33" t="s">
        <v>36</v>
      </c>
      <c r="F455" s="15"/>
      <c r="G455" s="15"/>
    </row>
    <row r="456" ht="18.75" spans="1:7">
      <c r="A456" s="15"/>
      <c r="B456" s="33"/>
      <c r="C456" s="33"/>
      <c r="D456" s="33" t="s">
        <v>516</v>
      </c>
      <c r="E456" s="33" t="s">
        <v>40</v>
      </c>
      <c r="F456" s="15"/>
      <c r="G456" s="15"/>
    </row>
    <row r="457" ht="18.75" spans="1:7">
      <c r="A457" s="15">
        <v>7</v>
      </c>
      <c r="B457" s="34" t="s">
        <v>517</v>
      </c>
      <c r="C457" s="34">
        <v>4</v>
      </c>
      <c r="D457" s="33" t="s">
        <v>517</v>
      </c>
      <c r="E457" s="33" t="s">
        <v>32</v>
      </c>
      <c r="F457" s="33" t="s">
        <v>518</v>
      </c>
      <c r="G457" s="15" t="s">
        <v>489</v>
      </c>
    </row>
    <row r="458" ht="18.75" spans="1:7">
      <c r="A458" s="15"/>
      <c r="B458" s="34"/>
      <c r="C458" s="34"/>
      <c r="D458" s="33" t="s">
        <v>519</v>
      </c>
      <c r="E458" s="33" t="s">
        <v>36</v>
      </c>
      <c r="F458" s="33"/>
      <c r="G458" s="15"/>
    </row>
    <row r="459" ht="18.75" spans="1:7">
      <c r="A459" s="15"/>
      <c r="B459" s="34"/>
      <c r="C459" s="34"/>
      <c r="D459" s="33" t="s">
        <v>520</v>
      </c>
      <c r="E459" s="33" t="s">
        <v>38</v>
      </c>
      <c r="F459" s="33"/>
      <c r="G459" s="15"/>
    </row>
    <row r="460" ht="18.75" spans="1:7">
      <c r="A460" s="15"/>
      <c r="B460" s="34"/>
      <c r="C460" s="34"/>
      <c r="D460" s="33" t="s">
        <v>521</v>
      </c>
      <c r="E460" s="33" t="s">
        <v>85</v>
      </c>
      <c r="F460" s="33"/>
      <c r="G460" s="15"/>
    </row>
    <row r="461" ht="18.75" spans="1:7">
      <c r="A461" s="15">
        <v>8</v>
      </c>
      <c r="B461" s="34" t="s">
        <v>522</v>
      </c>
      <c r="C461" s="34">
        <v>5</v>
      </c>
      <c r="D461" s="33" t="s">
        <v>522</v>
      </c>
      <c r="E461" s="33" t="s">
        <v>32</v>
      </c>
      <c r="F461" s="33" t="s">
        <v>523</v>
      </c>
      <c r="G461" s="15" t="s">
        <v>489</v>
      </c>
    </row>
    <row r="462" ht="18.75" spans="1:7">
      <c r="A462" s="15"/>
      <c r="B462" s="34"/>
      <c r="C462" s="34"/>
      <c r="D462" s="33" t="s">
        <v>524</v>
      </c>
      <c r="E462" s="33" t="s">
        <v>36</v>
      </c>
      <c r="F462" s="33"/>
      <c r="G462" s="15"/>
    </row>
    <row r="463" ht="18.75" spans="1:7">
      <c r="A463" s="15"/>
      <c r="B463" s="34"/>
      <c r="C463" s="34"/>
      <c r="D463" s="33" t="s">
        <v>525</v>
      </c>
      <c r="E463" s="33" t="s">
        <v>38</v>
      </c>
      <c r="F463" s="33"/>
      <c r="G463" s="15"/>
    </row>
    <row r="464" ht="18.75" spans="1:7">
      <c r="A464" s="15"/>
      <c r="B464" s="34"/>
      <c r="C464" s="34"/>
      <c r="D464" s="33" t="s">
        <v>526</v>
      </c>
      <c r="E464" s="33" t="s">
        <v>85</v>
      </c>
      <c r="F464" s="33"/>
      <c r="G464" s="15"/>
    </row>
    <row r="465" ht="18.75" spans="1:7">
      <c r="A465" s="15"/>
      <c r="B465" s="34"/>
      <c r="C465" s="34"/>
      <c r="D465" s="33" t="s">
        <v>527</v>
      </c>
      <c r="E465" s="33" t="s">
        <v>83</v>
      </c>
      <c r="F465" s="33"/>
      <c r="G465" s="15"/>
    </row>
    <row r="466" ht="18.75" spans="1:7">
      <c r="A466" s="15">
        <v>9</v>
      </c>
      <c r="B466" s="34" t="s">
        <v>528</v>
      </c>
      <c r="C466" s="34">
        <v>2</v>
      </c>
      <c r="D466" s="15" t="s">
        <v>528</v>
      </c>
      <c r="E466" s="15" t="s">
        <v>32</v>
      </c>
      <c r="F466" s="33" t="s">
        <v>514</v>
      </c>
      <c r="G466" s="15" t="s">
        <v>489</v>
      </c>
    </row>
    <row r="467" ht="18.75" spans="1:7">
      <c r="A467" s="15"/>
      <c r="B467" s="34"/>
      <c r="C467" s="34"/>
      <c r="D467" s="15" t="s">
        <v>529</v>
      </c>
      <c r="E467" s="15" t="s">
        <v>36</v>
      </c>
      <c r="F467" s="33"/>
      <c r="G467" s="15"/>
    </row>
    <row r="468" ht="18.75" spans="1:7">
      <c r="A468" s="15">
        <v>10</v>
      </c>
      <c r="B468" s="34" t="s">
        <v>530</v>
      </c>
      <c r="C468" s="34">
        <v>2</v>
      </c>
      <c r="D468" s="15" t="s">
        <v>530</v>
      </c>
      <c r="E468" s="15" t="s">
        <v>32</v>
      </c>
      <c r="F468" s="33" t="s">
        <v>531</v>
      </c>
      <c r="G468" s="15" t="s">
        <v>489</v>
      </c>
    </row>
    <row r="469" ht="18.75" spans="1:7">
      <c r="A469" s="15"/>
      <c r="B469" s="34"/>
      <c r="C469" s="34"/>
      <c r="D469" s="15" t="s">
        <v>532</v>
      </c>
      <c r="E469" s="15" t="s">
        <v>36</v>
      </c>
      <c r="F469" s="33"/>
      <c r="G469" s="15"/>
    </row>
    <row r="470" ht="18.75" spans="1:7">
      <c r="A470" s="5">
        <v>11</v>
      </c>
      <c r="B470" s="32" t="s">
        <v>533</v>
      </c>
      <c r="C470" s="32">
        <v>6</v>
      </c>
      <c r="D470" s="35" t="s">
        <v>533</v>
      </c>
      <c r="E470" s="35" t="s">
        <v>32</v>
      </c>
      <c r="F470" s="35" t="s">
        <v>534</v>
      </c>
      <c r="G470" s="5" t="s">
        <v>489</v>
      </c>
    </row>
    <row r="471" ht="18.75" spans="1:7">
      <c r="A471" s="5"/>
      <c r="B471" s="32"/>
      <c r="C471" s="32"/>
      <c r="D471" s="35" t="s">
        <v>535</v>
      </c>
      <c r="E471" s="35" t="s">
        <v>36</v>
      </c>
      <c r="F471" s="35"/>
      <c r="G471" s="5"/>
    </row>
    <row r="472" ht="18.75" spans="1:7">
      <c r="A472" s="5"/>
      <c r="B472" s="32"/>
      <c r="C472" s="32"/>
      <c r="D472" s="35" t="s">
        <v>536</v>
      </c>
      <c r="E472" s="35" t="s">
        <v>38</v>
      </c>
      <c r="F472" s="35"/>
      <c r="G472" s="5"/>
    </row>
    <row r="473" ht="18.75" spans="1:7">
      <c r="A473" s="5"/>
      <c r="B473" s="32"/>
      <c r="C473" s="32"/>
      <c r="D473" s="35" t="s">
        <v>537</v>
      </c>
      <c r="E473" s="35" t="s">
        <v>85</v>
      </c>
      <c r="F473" s="35"/>
      <c r="G473" s="5"/>
    </row>
    <row r="474" ht="18.75" spans="1:7">
      <c r="A474" s="5"/>
      <c r="B474" s="32"/>
      <c r="C474" s="32"/>
      <c r="D474" s="35" t="s">
        <v>538</v>
      </c>
      <c r="E474" s="35" t="s">
        <v>83</v>
      </c>
      <c r="F474" s="35"/>
      <c r="G474" s="5"/>
    </row>
    <row r="475" ht="18.75" spans="1:7">
      <c r="A475" s="5"/>
      <c r="B475" s="32"/>
      <c r="C475" s="32"/>
      <c r="D475" s="32" t="s">
        <v>539</v>
      </c>
      <c r="E475" s="5" t="s">
        <v>87</v>
      </c>
      <c r="F475" s="35"/>
      <c r="G475" s="5"/>
    </row>
    <row r="476" ht="18.75" spans="1:7">
      <c r="A476" s="5">
        <v>12</v>
      </c>
      <c r="B476" s="32" t="s">
        <v>540</v>
      </c>
      <c r="C476" s="32">
        <v>5</v>
      </c>
      <c r="D476" s="15" t="s">
        <v>540</v>
      </c>
      <c r="E476" s="15" t="s">
        <v>32</v>
      </c>
      <c r="F476" s="5" t="s">
        <v>541</v>
      </c>
      <c r="G476" s="5" t="s">
        <v>489</v>
      </c>
    </row>
    <row r="477" ht="18.75" spans="1:7">
      <c r="A477" s="5"/>
      <c r="B477" s="32"/>
      <c r="C477" s="32"/>
      <c r="D477" s="15" t="s">
        <v>542</v>
      </c>
      <c r="E477" s="15" t="s">
        <v>36</v>
      </c>
      <c r="F477" s="5"/>
      <c r="G477" s="5"/>
    </row>
    <row r="478" ht="18.75" spans="1:7">
      <c r="A478" s="5"/>
      <c r="B478" s="32"/>
      <c r="C478" s="32"/>
      <c r="D478" s="15" t="s">
        <v>543</v>
      </c>
      <c r="E478" s="15" t="s">
        <v>38</v>
      </c>
      <c r="F478" s="5"/>
      <c r="G478" s="5"/>
    </row>
    <row r="479" ht="18.75" spans="1:7">
      <c r="A479" s="5"/>
      <c r="B479" s="32"/>
      <c r="C479" s="32"/>
      <c r="D479" s="15" t="s">
        <v>544</v>
      </c>
      <c r="E479" s="15" t="s">
        <v>136</v>
      </c>
      <c r="F479" s="5"/>
      <c r="G479" s="5"/>
    </row>
    <row r="480" ht="18.75" spans="1:7">
      <c r="A480" s="5"/>
      <c r="B480" s="32"/>
      <c r="C480" s="32"/>
      <c r="D480" s="15" t="s">
        <v>545</v>
      </c>
      <c r="E480" s="15" t="s">
        <v>68</v>
      </c>
      <c r="F480" s="5"/>
      <c r="G480" s="5"/>
    </row>
    <row r="481" ht="18.75" spans="1:7">
      <c r="A481" s="5">
        <v>13</v>
      </c>
      <c r="B481" s="32" t="s">
        <v>546</v>
      </c>
      <c r="C481" s="32">
        <v>2</v>
      </c>
      <c r="D481" s="15" t="s">
        <v>547</v>
      </c>
      <c r="E481" s="15" t="s">
        <v>32</v>
      </c>
      <c r="F481" s="5" t="s">
        <v>548</v>
      </c>
      <c r="G481" s="5" t="s">
        <v>489</v>
      </c>
    </row>
    <row r="482" ht="18.75" spans="1:7">
      <c r="A482" s="5"/>
      <c r="B482" s="32"/>
      <c r="C482" s="32"/>
      <c r="D482" s="15" t="s">
        <v>546</v>
      </c>
      <c r="E482" s="15" t="s">
        <v>38</v>
      </c>
      <c r="F482" s="5"/>
      <c r="G482" s="5"/>
    </row>
    <row r="483" ht="18.75" spans="1:7">
      <c r="A483" s="15">
        <v>14</v>
      </c>
      <c r="B483" s="34" t="s">
        <v>549</v>
      </c>
      <c r="C483" s="34">
        <v>2</v>
      </c>
      <c r="D483" s="36" t="s">
        <v>549</v>
      </c>
      <c r="E483" s="37" t="s">
        <v>32</v>
      </c>
      <c r="F483" s="15" t="s">
        <v>550</v>
      </c>
      <c r="G483" s="15" t="s">
        <v>489</v>
      </c>
    </row>
    <row r="484" ht="18.75" spans="1:7">
      <c r="A484" s="15"/>
      <c r="B484" s="34"/>
      <c r="C484" s="34"/>
      <c r="D484" s="37" t="s">
        <v>551</v>
      </c>
      <c r="E484" s="37" t="s">
        <v>36</v>
      </c>
      <c r="F484" s="15"/>
      <c r="G484" s="15"/>
    </row>
    <row r="485" ht="18.75" spans="1:7">
      <c r="A485" s="15">
        <v>15</v>
      </c>
      <c r="B485" s="34" t="s">
        <v>552</v>
      </c>
      <c r="C485" s="34">
        <v>4</v>
      </c>
      <c r="D485" s="36" t="s">
        <v>552</v>
      </c>
      <c r="E485" s="37" t="s">
        <v>32</v>
      </c>
      <c r="F485" s="15" t="s">
        <v>553</v>
      </c>
      <c r="G485" s="15" t="s">
        <v>489</v>
      </c>
    </row>
    <row r="486" ht="18.75" spans="1:7">
      <c r="A486" s="15"/>
      <c r="B486" s="34"/>
      <c r="C486" s="34"/>
      <c r="D486" s="37" t="s">
        <v>554</v>
      </c>
      <c r="E486" s="37" t="s">
        <v>36</v>
      </c>
      <c r="F486" s="15"/>
      <c r="G486" s="15"/>
    </row>
    <row r="487" ht="18.75" spans="1:7">
      <c r="A487" s="15"/>
      <c r="B487" s="34"/>
      <c r="C487" s="34"/>
      <c r="D487" s="37" t="s">
        <v>555</v>
      </c>
      <c r="E487" s="37" t="s">
        <v>38</v>
      </c>
      <c r="F487" s="15"/>
      <c r="G487" s="15"/>
    </row>
    <row r="488" ht="18.75" spans="1:7">
      <c r="A488" s="15"/>
      <c r="B488" s="34"/>
      <c r="C488" s="34"/>
      <c r="D488" s="37" t="s">
        <v>556</v>
      </c>
      <c r="E488" s="37" t="s">
        <v>40</v>
      </c>
      <c r="F488" s="15"/>
      <c r="G488" s="15"/>
    </row>
    <row r="489" ht="18.75" spans="1:7">
      <c r="A489" s="15">
        <v>16</v>
      </c>
      <c r="B489" s="34" t="s">
        <v>557</v>
      </c>
      <c r="C489" s="34">
        <v>3</v>
      </c>
      <c r="D489" s="37" t="s">
        <v>557</v>
      </c>
      <c r="E489" s="37" t="s">
        <v>32</v>
      </c>
      <c r="F489" s="15" t="s">
        <v>558</v>
      </c>
      <c r="G489" s="15" t="s">
        <v>50</v>
      </c>
    </row>
    <row r="490" ht="18.75" spans="1:7">
      <c r="A490" s="15"/>
      <c r="B490" s="34"/>
      <c r="C490" s="34"/>
      <c r="D490" s="37" t="s">
        <v>559</v>
      </c>
      <c r="E490" s="37" t="s">
        <v>36</v>
      </c>
      <c r="F490" s="15"/>
      <c r="G490" s="15"/>
    </row>
    <row r="491" ht="18.75" spans="1:7">
      <c r="A491" s="15"/>
      <c r="B491" s="34"/>
      <c r="C491" s="34"/>
      <c r="D491" s="37" t="s">
        <v>560</v>
      </c>
      <c r="E491" s="37" t="s">
        <v>561</v>
      </c>
      <c r="F491" s="15"/>
      <c r="G491" s="15"/>
    </row>
    <row r="492" ht="18.75" spans="1:7">
      <c r="A492" s="15">
        <v>17</v>
      </c>
      <c r="B492" s="34" t="s">
        <v>562</v>
      </c>
      <c r="C492" s="34">
        <v>6</v>
      </c>
      <c r="D492" s="36" t="s">
        <v>563</v>
      </c>
      <c r="E492" s="37" t="s">
        <v>32</v>
      </c>
      <c r="F492" s="15" t="s">
        <v>564</v>
      </c>
      <c r="G492" s="15" t="s">
        <v>489</v>
      </c>
    </row>
    <row r="493" ht="18.75" spans="1:7">
      <c r="A493" s="15"/>
      <c r="B493" s="34"/>
      <c r="C493" s="34"/>
      <c r="D493" s="36" t="s">
        <v>562</v>
      </c>
      <c r="E493" s="37" t="s">
        <v>38</v>
      </c>
      <c r="F493" s="15"/>
      <c r="G493" s="15"/>
    </row>
    <row r="494" ht="18.75" spans="1:7">
      <c r="A494" s="15"/>
      <c r="B494" s="34"/>
      <c r="C494" s="34"/>
      <c r="D494" s="37" t="s">
        <v>565</v>
      </c>
      <c r="E494" s="37" t="s">
        <v>68</v>
      </c>
      <c r="F494" s="15"/>
      <c r="G494" s="15"/>
    </row>
    <row r="495" ht="18.75" spans="1:7">
      <c r="A495" s="15"/>
      <c r="B495" s="34"/>
      <c r="C495" s="34"/>
      <c r="D495" s="37" t="s">
        <v>566</v>
      </c>
      <c r="E495" s="37" t="s">
        <v>73</v>
      </c>
      <c r="F495" s="15"/>
      <c r="G495" s="15"/>
    </row>
    <row r="496" ht="18.75" spans="1:7">
      <c r="A496" s="15"/>
      <c r="B496" s="34"/>
      <c r="C496" s="34"/>
      <c r="D496" s="37" t="s">
        <v>567</v>
      </c>
      <c r="E496" s="37" t="s">
        <v>64</v>
      </c>
      <c r="F496" s="15"/>
      <c r="G496" s="15"/>
    </row>
    <row r="497" ht="18.75" spans="1:7">
      <c r="A497" s="15"/>
      <c r="B497" s="34"/>
      <c r="C497" s="34"/>
      <c r="D497" s="37" t="s">
        <v>568</v>
      </c>
      <c r="E497" s="37" t="s">
        <v>64</v>
      </c>
      <c r="F497" s="15"/>
      <c r="G497" s="15"/>
    </row>
    <row r="498" ht="18.75" spans="1:7">
      <c r="A498" s="15">
        <v>18</v>
      </c>
      <c r="B498" s="34" t="s">
        <v>569</v>
      </c>
      <c r="C498" s="34">
        <v>4</v>
      </c>
      <c r="D498" s="36" t="s">
        <v>569</v>
      </c>
      <c r="E498" s="37" t="s">
        <v>32</v>
      </c>
      <c r="F498" s="15" t="s">
        <v>570</v>
      </c>
      <c r="G498" s="15" t="s">
        <v>489</v>
      </c>
    </row>
    <row r="499" ht="18.75" spans="1:7">
      <c r="A499" s="15"/>
      <c r="B499" s="34"/>
      <c r="C499" s="34"/>
      <c r="D499" s="37" t="s">
        <v>571</v>
      </c>
      <c r="E499" s="37" t="s">
        <v>36</v>
      </c>
      <c r="F499" s="15"/>
      <c r="G499" s="15"/>
    </row>
    <row r="500" ht="18.75" spans="1:7">
      <c r="A500" s="15"/>
      <c r="B500" s="34"/>
      <c r="C500" s="34"/>
      <c r="D500" s="37" t="s">
        <v>572</v>
      </c>
      <c r="E500" s="37" t="s">
        <v>38</v>
      </c>
      <c r="F500" s="15"/>
      <c r="G500" s="15"/>
    </row>
    <row r="501" ht="18.75" spans="1:7">
      <c r="A501" s="15"/>
      <c r="B501" s="34"/>
      <c r="C501" s="34"/>
      <c r="D501" s="37" t="s">
        <v>573</v>
      </c>
      <c r="E501" s="37" t="s">
        <v>40</v>
      </c>
      <c r="F501" s="15"/>
      <c r="G501" s="15"/>
    </row>
    <row r="502" ht="18.75" spans="1:7">
      <c r="A502" s="15">
        <v>19</v>
      </c>
      <c r="B502" s="34" t="s">
        <v>574</v>
      </c>
      <c r="C502" s="34">
        <v>4</v>
      </c>
      <c r="D502" s="36" t="s">
        <v>574</v>
      </c>
      <c r="E502" s="37" t="s">
        <v>32</v>
      </c>
      <c r="F502" s="15" t="s">
        <v>575</v>
      </c>
      <c r="G502" s="15" t="s">
        <v>489</v>
      </c>
    </row>
    <row r="503" ht="18.75" spans="1:7">
      <c r="A503" s="15"/>
      <c r="B503" s="34"/>
      <c r="C503" s="34"/>
      <c r="D503" s="37" t="s">
        <v>576</v>
      </c>
      <c r="E503" s="37" t="s">
        <v>36</v>
      </c>
      <c r="F503" s="15"/>
      <c r="G503" s="15"/>
    </row>
    <row r="504" ht="18.75" spans="1:7">
      <c r="A504" s="15"/>
      <c r="B504" s="34"/>
      <c r="C504" s="34"/>
      <c r="D504" s="37" t="s">
        <v>577</v>
      </c>
      <c r="E504" s="37" t="s">
        <v>40</v>
      </c>
      <c r="F504" s="15"/>
      <c r="G504" s="15"/>
    </row>
    <row r="505" ht="18.75" spans="1:7">
      <c r="A505" s="15"/>
      <c r="B505" s="34"/>
      <c r="C505" s="34"/>
      <c r="D505" s="37" t="s">
        <v>578</v>
      </c>
      <c r="E505" s="37" t="s">
        <v>83</v>
      </c>
      <c r="F505" s="15"/>
      <c r="G505" s="15"/>
    </row>
    <row r="506" ht="18.75" spans="1:7">
      <c r="A506" s="15">
        <v>20</v>
      </c>
      <c r="B506" s="15" t="s">
        <v>579</v>
      </c>
      <c r="C506" s="34">
        <v>6</v>
      </c>
      <c r="D506" s="15" t="s">
        <v>579</v>
      </c>
      <c r="E506" s="15" t="s">
        <v>32</v>
      </c>
      <c r="F506" s="15" t="s">
        <v>564</v>
      </c>
      <c r="G506" s="15" t="s">
        <v>489</v>
      </c>
    </row>
    <row r="507" ht="18.75" spans="1:7">
      <c r="A507" s="15"/>
      <c r="B507" s="15"/>
      <c r="C507" s="34"/>
      <c r="D507" s="15" t="s">
        <v>580</v>
      </c>
      <c r="E507" s="15" t="s">
        <v>36</v>
      </c>
      <c r="F507" s="15"/>
      <c r="G507" s="15"/>
    </row>
    <row r="508" ht="18.75" spans="1:7">
      <c r="A508" s="15"/>
      <c r="B508" s="15"/>
      <c r="C508" s="34"/>
      <c r="D508" s="15" t="s">
        <v>581</v>
      </c>
      <c r="E508" s="15" t="s">
        <v>38</v>
      </c>
      <c r="F508" s="15"/>
      <c r="G508" s="15"/>
    </row>
    <row r="509" ht="18.75" spans="1:7">
      <c r="A509" s="15"/>
      <c r="B509" s="15"/>
      <c r="C509" s="34"/>
      <c r="D509" s="15" t="s">
        <v>582</v>
      </c>
      <c r="E509" s="15" t="s">
        <v>136</v>
      </c>
      <c r="F509" s="15"/>
      <c r="G509" s="15"/>
    </row>
    <row r="510" ht="18.75" spans="1:7">
      <c r="A510" s="15"/>
      <c r="B510" s="15"/>
      <c r="C510" s="34"/>
      <c r="D510" s="15" t="s">
        <v>583</v>
      </c>
      <c r="E510" s="15" t="s">
        <v>73</v>
      </c>
      <c r="F510" s="15"/>
      <c r="G510" s="15"/>
    </row>
    <row r="511" ht="18.75" spans="1:7">
      <c r="A511" s="15"/>
      <c r="B511" s="15"/>
      <c r="C511" s="34"/>
      <c r="D511" s="15" t="s">
        <v>584</v>
      </c>
      <c r="E511" s="15" t="s">
        <v>73</v>
      </c>
      <c r="F511" s="15"/>
      <c r="G511" s="15"/>
    </row>
    <row r="512" ht="18.75" spans="1:7">
      <c r="A512" s="15">
        <v>21</v>
      </c>
      <c r="B512" s="34" t="s">
        <v>585</v>
      </c>
      <c r="C512" s="32">
        <v>5</v>
      </c>
      <c r="D512" s="36" t="s">
        <v>585</v>
      </c>
      <c r="E512" s="37" t="s">
        <v>32</v>
      </c>
      <c r="F512" s="36" t="s">
        <v>586</v>
      </c>
      <c r="G512" s="15" t="s">
        <v>489</v>
      </c>
    </row>
    <row r="513" ht="18.75" spans="1:7">
      <c r="A513" s="15"/>
      <c r="B513" s="34"/>
      <c r="C513" s="32"/>
      <c r="D513" s="37" t="s">
        <v>587</v>
      </c>
      <c r="E513" s="37" t="s">
        <v>38</v>
      </c>
      <c r="F513" s="37"/>
      <c r="G513" s="15"/>
    </row>
    <row r="514" ht="18.75" spans="1:7">
      <c r="A514" s="15"/>
      <c r="B514" s="34"/>
      <c r="C514" s="32"/>
      <c r="D514" s="37" t="s">
        <v>588</v>
      </c>
      <c r="E514" s="37" t="s">
        <v>38</v>
      </c>
      <c r="F514" s="37"/>
      <c r="G514" s="15"/>
    </row>
    <row r="515" ht="18.75" spans="1:7">
      <c r="A515" s="15"/>
      <c r="B515" s="34"/>
      <c r="C515" s="32"/>
      <c r="D515" s="37" t="s">
        <v>589</v>
      </c>
      <c r="E515" s="37" t="s">
        <v>136</v>
      </c>
      <c r="F515" s="37"/>
      <c r="G515" s="15"/>
    </row>
    <row r="516" ht="18.75" spans="1:7">
      <c r="A516" s="15"/>
      <c r="B516" s="34"/>
      <c r="C516" s="32"/>
      <c r="D516" s="37" t="s">
        <v>590</v>
      </c>
      <c r="E516" s="37" t="s">
        <v>73</v>
      </c>
      <c r="F516" s="37"/>
      <c r="G516" s="15"/>
    </row>
    <row r="517" ht="18.75" spans="1:7">
      <c r="A517" s="15">
        <v>22</v>
      </c>
      <c r="B517" s="34" t="s">
        <v>591</v>
      </c>
      <c r="C517" s="34">
        <v>6</v>
      </c>
      <c r="D517" s="36" t="s">
        <v>591</v>
      </c>
      <c r="E517" s="37" t="s">
        <v>32</v>
      </c>
      <c r="F517" s="36" t="s">
        <v>592</v>
      </c>
      <c r="G517" s="15" t="s">
        <v>489</v>
      </c>
    </row>
    <row r="518" ht="18.75" spans="1:7">
      <c r="A518" s="15"/>
      <c r="B518" s="34"/>
      <c r="C518" s="34"/>
      <c r="D518" s="37" t="s">
        <v>593</v>
      </c>
      <c r="E518" s="37" t="s">
        <v>36</v>
      </c>
      <c r="F518" s="37"/>
      <c r="G518" s="15"/>
    </row>
    <row r="519" ht="18.75" spans="1:7">
      <c r="A519" s="15"/>
      <c r="B519" s="34"/>
      <c r="C519" s="34"/>
      <c r="D519" s="37" t="s">
        <v>594</v>
      </c>
      <c r="E519" s="37" t="s">
        <v>38</v>
      </c>
      <c r="F519" s="37"/>
      <c r="G519" s="15"/>
    </row>
    <row r="520" ht="18.75" spans="1:7">
      <c r="A520" s="15"/>
      <c r="B520" s="34"/>
      <c r="C520" s="34"/>
      <c r="D520" s="37" t="s">
        <v>595</v>
      </c>
      <c r="E520" s="37" t="s">
        <v>40</v>
      </c>
      <c r="F520" s="37"/>
      <c r="G520" s="15"/>
    </row>
    <row r="521" ht="18.75" spans="1:7">
      <c r="A521" s="15"/>
      <c r="B521" s="34"/>
      <c r="C521" s="34"/>
      <c r="D521" s="37" t="s">
        <v>596</v>
      </c>
      <c r="E521" s="37" t="s">
        <v>85</v>
      </c>
      <c r="F521" s="37"/>
      <c r="G521" s="15"/>
    </row>
    <row r="522" ht="18.75" spans="1:7">
      <c r="A522" s="15"/>
      <c r="B522" s="34"/>
      <c r="C522" s="34"/>
      <c r="D522" s="37" t="s">
        <v>597</v>
      </c>
      <c r="E522" s="37" t="s">
        <v>83</v>
      </c>
      <c r="F522" s="37"/>
      <c r="G522" s="15"/>
    </row>
    <row r="523" ht="18.75" spans="1:7">
      <c r="A523" s="15">
        <v>23</v>
      </c>
      <c r="B523" s="34" t="s">
        <v>598</v>
      </c>
      <c r="C523" s="34">
        <v>4</v>
      </c>
      <c r="D523" s="36" t="s">
        <v>598</v>
      </c>
      <c r="E523" s="37" t="s">
        <v>32</v>
      </c>
      <c r="F523" s="37" t="s">
        <v>599</v>
      </c>
      <c r="G523" s="15" t="s">
        <v>50</v>
      </c>
    </row>
    <row r="524" ht="18.75" spans="1:7">
      <c r="A524" s="15"/>
      <c r="B524" s="34"/>
      <c r="C524" s="34"/>
      <c r="D524" s="37" t="s">
        <v>600</v>
      </c>
      <c r="E524" s="37" t="s">
        <v>36</v>
      </c>
      <c r="F524" s="37"/>
      <c r="G524" s="15"/>
    </row>
    <row r="525" ht="18.75" spans="1:7">
      <c r="A525" s="15"/>
      <c r="B525" s="34"/>
      <c r="C525" s="34"/>
      <c r="D525" s="37" t="s">
        <v>601</v>
      </c>
      <c r="E525" s="37" t="s">
        <v>40</v>
      </c>
      <c r="F525" s="37"/>
      <c r="G525" s="15"/>
    </row>
    <row r="526" ht="18.75" spans="1:7">
      <c r="A526" s="15"/>
      <c r="B526" s="34"/>
      <c r="C526" s="34"/>
      <c r="D526" s="37" t="s">
        <v>602</v>
      </c>
      <c r="E526" s="37" t="s">
        <v>83</v>
      </c>
      <c r="F526" s="37"/>
      <c r="G526" s="15"/>
    </row>
    <row r="527" ht="18.75" spans="1:7">
      <c r="A527" s="15">
        <v>24</v>
      </c>
      <c r="B527" s="34" t="s">
        <v>603</v>
      </c>
      <c r="C527" s="34">
        <v>5</v>
      </c>
      <c r="D527" s="33" t="s">
        <v>603</v>
      </c>
      <c r="E527" s="33" t="s">
        <v>32</v>
      </c>
      <c r="F527" s="33" t="s">
        <v>604</v>
      </c>
      <c r="G527" s="15" t="s">
        <v>50</v>
      </c>
    </row>
    <row r="528" ht="18.75" spans="1:7">
      <c r="A528" s="15"/>
      <c r="B528" s="34"/>
      <c r="C528" s="34"/>
      <c r="D528" s="33" t="s">
        <v>605</v>
      </c>
      <c r="E528" s="33" t="s">
        <v>85</v>
      </c>
      <c r="F528" s="33"/>
      <c r="G528" s="15"/>
    </row>
    <row r="529" ht="18.75" spans="1:7">
      <c r="A529" s="15"/>
      <c r="B529" s="34"/>
      <c r="C529" s="34"/>
      <c r="D529" s="33" t="s">
        <v>606</v>
      </c>
      <c r="E529" s="33" t="s">
        <v>36</v>
      </c>
      <c r="F529" s="33"/>
      <c r="G529" s="15"/>
    </row>
    <row r="530" ht="18.75" spans="1:7">
      <c r="A530" s="15"/>
      <c r="B530" s="34"/>
      <c r="C530" s="34"/>
      <c r="D530" s="33" t="s">
        <v>607</v>
      </c>
      <c r="E530" s="33" t="s">
        <v>40</v>
      </c>
      <c r="F530" s="33"/>
      <c r="G530" s="15"/>
    </row>
    <row r="531" ht="18.75" spans="1:7">
      <c r="A531" s="15"/>
      <c r="B531" s="34"/>
      <c r="C531" s="34"/>
      <c r="D531" s="33" t="s">
        <v>608</v>
      </c>
      <c r="E531" s="33" t="s">
        <v>83</v>
      </c>
      <c r="F531" s="33"/>
      <c r="G531" s="15"/>
    </row>
    <row r="532" ht="18.75" spans="1:7">
      <c r="A532" s="15">
        <v>25</v>
      </c>
      <c r="B532" s="34" t="s">
        <v>609</v>
      </c>
      <c r="C532" s="34">
        <v>3</v>
      </c>
      <c r="D532" s="36" t="s">
        <v>609</v>
      </c>
      <c r="E532" s="37" t="s">
        <v>32</v>
      </c>
      <c r="F532" s="37" t="s">
        <v>604</v>
      </c>
      <c r="G532" s="15" t="s">
        <v>489</v>
      </c>
    </row>
    <row r="533" ht="18.75" spans="1:7">
      <c r="A533" s="15"/>
      <c r="B533" s="34"/>
      <c r="C533" s="34"/>
      <c r="D533" s="37" t="s">
        <v>610</v>
      </c>
      <c r="E533" s="37" t="s">
        <v>36</v>
      </c>
      <c r="F533" s="37"/>
      <c r="G533" s="15"/>
    </row>
    <row r="534" ht="18.75" spans="1:7">
      <c r="A534" s="15"/>
      <c r="B534" s="34"/>
      <c r="C534" s="34"/>
      <c r="D534" s="37" t="s">
        <v>611</v>
      </c>
      <c r="E534" s="37" t="s">
        <v>40</v>
      </c>
      <c r="F534" s="37"/>
      <c r="G534" s="15"/>
    </row>
    <row r="535" ht="18.75" spans="1:7">
      <c r="A535" s="15">
        <v>26</v>
      </c>
      <c r="B535" s="34" t="s">
        <v>612</v>
      </c>
      <c r="C535" s="34">
        <v>4</v>
      </c>
      <c r="D535" s="36" t="s">
        <v>612</v>
      </c>
      <c r="E535" s="37" t="s">
        <v>32</v>
      </c>
      <c r="F535" s="37" t="s">
        <v>613</v>
      </c>
      <c r="G535" s="15" t="s">
        <v>489</v>
      </c>
    </row>
    <row r="536" ht="18.75" spans="1:7">
      <c r="A536" s="15"/>
      <c r="B536" s="34"/>
      <c r="C536" s="34"/>
      <c r="D536" s="37" t="s">
        <v>614</v>
      </c>
      <c r="E536" s="37" t="s">
        <v>36</v>
      </c>
      <c r="F536" s="37"/>
      <c r="G536" s="15"/>
    </row>
    <row r="537" ht="18.75" spans="1:7">
      <c r="A537" s="15"/>
      <c r="B537" s="34"/>
      <c r="C537" s="34"/>
      <c r="D537" s="37" t="s">
        <v>615</v>
      </c>
      <c r="E537" s="37" t="s">
        <v>38</v>
      </c>
      <c r="F537" s="37"/>
      <c r="G537" s="15"/>
    </row>
    <row r="538" ht="18.75" spans="1:7">
      <c r="A538" s="15"/>
      <c r="B538" s="34"/>
      <c r="C538" s="34"/>
      <c r="D538" s="37" t="s">
        <v>616</v>
      </c>
      <c r="E538" s="37" t="s">
        <v>40</v>
      </c>
      <c r="F538" s="37"/>
      <c r="G538" s="15"/>
    </row>
    <row r="539" ht="18.75" spans="1:7">
      <c r="A539" s="15">
        <v>27</v>
      </c>
      <c r="B539" s="15" t="s">
        <v>617</v>
      </c>
      <c r="C539" s="15">
        <v>3</v>
      </c>
      <c r="D539" s="15" t="s">
        <v>617</v>
      </c>
      <c r="E539" s="15" t="s">
        <v>32</v>
      </c>
      <c r="F539" s="37" t="s">
        <v>618</v>
      </c>
      <c r="G539" s="15" t="s">
        <v>50</v>
      </c>
    </row>
    <row r="540" ht="18.75" spans="1:7">
      <c r="A540" s="15"/>
      <c r="B540" s="15"/>
      <c r="C540" s="15"/>
      <c r="D540" s="5" t="s">
        <v>619</v>
      </c>
      <c r="E540" s="15" t="s">
        <v>36</v>
      </c>
      <c r="F540" s="37"/>
      <c r="G540" s="15"/>
    </row>
    <row r="541" ht="18.75" spans="1:7">
      <c r="A541" s="15"/>
      <c r="B541" s="15"/>
      <c r="C541" s="15"/>
      <c r="D541" s="5" t="s">
        <v>620</v>
      </c>
      <c r="E541" s="15" t="s">
        <v>38</v>
      </c>
      <c r="F541" s="37"/>
      <c r="G541" s="15"/>
    </row>
    <row r="542" ht="18.75" spans="1:7">
      <c r="A542" s="15">
        <v>28</v>
      </c>
      <c r="B542" s="15" t="s">
        <v>621</v>
      </c>
      <c r="C542" s="15">
        <v>2</v>
      </c>
      <c r="D542" s="5" t="s">
        <v>621</v>
      </c>
      <c r="E542" s="15" t="s">
        <v>32</v>
      </c>
      <c r="F542" s="37" t="s">
        <v>622</v>
      </c>
      <c r="G542" s="15" t="s">
        <v>50</v>
      </c>
    </row>
    <row r="543" ht="18.75" spans="1:7">
      <c r="A543" s="15"/>
      <c r="B543" s="15"/>
      <c r="C543" s="15"/>
      <c r="D543" s="5" t="s">
        <v>623</v>
      </c>
      <c r="E543" s="15" t="s">
        <v>38</v>
      </c>
      <c r="F543" s="37"/>
      <c r="G543" s="15"/>
    </row>
    <row r="544" ht="18.75" spans="1:7">
      <c r="A544" s="15">
        <v>29</v>
      </c>
      <c r="B544" s="15" t="s">
        <v>624</v>
      </c>
      <c r="C544" s="15">
        <v>2</v>
      </c>
      <c r="D544" s="15" t="s">
        <v>624</v>
      </c>
      <c r="E544" s="15" t="s">
        <v>32</v>
      </c>
      <c r="F544" s="37" t="s">
        <v>625</v>
      </c>
      <c r="G544" s="15" t="s">
        <v>50</v>
      </c>
    </row>
    <row r="545" ht="18.75" spans="1:7">
      <c r="A545" s="15"/>
      <c r="B545" s="15"/>
      <c r="C545" s="15"/>
      <c r="D545" s="15" t="s">
        <v>626</v>
      </c>
      <c r="E545" s="15" t="s">
        <v>40</v>
      </c>
      <c r="F545" s="37"/>
      <c r="G545" s="15"/>
    </row>
    <row r="546" ht="18.75" spans="1:7">
      <c r="A546" s="15">
        <v>30</v>
      </c>
      <c r="B546" s="15" t="s">
        <v>627</v>
      </c>
      <c r="C546" s="15">
        <v>3</v>
      </c>
      <c r="D546" s="15" t="s">
        <v>627</v>
      </c>
      <c r="E546" s="15" t="s">
        <v>32</v>
      </c>
      <c r="F546" s="37" t="s">
        <v>628</v>
      </c>
      <c r="G546" s="15" t="s">
        <v>489</v>
      </c>
    </row>
    <row r="547" ht="18.75" spans="1:7">
      <c r="A547" s="15"/>
      <c r="B547" s="15"/>
      <c r="C547" s="15"/>
      <c r="D547" s="15" t="s">
        <v>629</v>
      </c>
      <c r="E547" s="15" t="s">
        <v>85</v>
      </c>
      <c r="F547" s="37"/>
      <c r="G547" s="15"/>
    </row>
    <row r="548" ht="18.75" spans="1:7">
      <c r="A548" s="15"/>
      <c r="B548" s="15"/>
      <c r="C548" s="15"/>
      <c r="D548" s="15" t="s">
        <v>630</v>
      </c>
      <c r="E548" s="15" t="s">
        <v>83</v>
      </c>
      <c r="F548" s="37"/>
      <c r="G548" s="15"/>
    </row>
    <row r="549" ht="18.75" spans="1:7">
      <c r="A549" s="15">
        <v>31</v>
      </c>
      <c r="B549" s="34" t="s">
        <v>631</v>
      </c>
      <c r="C549" s="34">
        <v>4</v>
      </c>
      <c r="D549" s="33" t="s">
        <v>631</v>
      </c>
      <c r="E549" s="33" t="s">
        <v>32</v>
      </c>
      <c r="F549" s="38" t="s">
        <v>632</v>
      </c>
      <c r="G549" s="15" t="s">
        <v>50</v>
      </c>
    </row>
    <row r="550" ht="18.75" spans="1:7">
      <c r="A550" s="15"/>
      <c r="B550" s="34"/>
      <c r="C550" s="34"/>
      <c r="D550" s="33" t="s">
        <v>633</v>
      </c>
      <c r="E550" s="33" t="s">
        <v>36</v>
      </c>
      <c r="F550" s="38"/>
      <c r="G550" s="15"/>
    </row>
    <row r="551" ht="18.75" spans="1:7">
      <c r="A551" s="15"/>
      <c r="B551" s="34"/>
      <c r="C551" s="34"/>
      <c r="D551" s="33" t="s">
        <v>634</v>
      </c>
      <c r="E551" s="33" t="s">
        <v>38</v>
      </c>
      <c r="F551" s="38"/>
      <c r="G551" s="15"/>
    </row>
    <row r="552" ht="18.75" spans="1:7">
      <c r="A552" s="15"/>
      <c r="B552" s="34"/>
      <c r="C552" s="34"/>
      <c r="D552" s="33" t="s">
        <v>635</v>
      </c>
      <c r="E552" s="33" t="s">
        <v>40</v>
      </c>
      <c r="F552" s="38"/>
      <c r="G552" s="15"/>
    </row>
    <row r="553" ht="18.75" spans="1:7">
      <c r="A553" s="15">
        <v>32</v>
      </c>
      <c r="B553" s="15" t="s">
        <v>636</v>
      </c>
      <c r="C553" s="15">
        <v>5</v>
      </c>
      <c r="D553" s="15" t="s">
        <v>636</v>
      </c>
      <c r="E553" s="15" t="s">
        <v>32</v>
      </c>
      <c r="F553" s="15" t="s">
        <v>637</v>
      </c>
      <c r="G553" s="15" t="s">
        <v>489</v>
      </c>
    </row>
    <row r="554" ht="18.75" spans="1:7">
      <c r="A554" s="15"/>
      <c r="B554" s="15"/>
      <c r="C554" s="15"/>
      <c r="D554" s="15" t="s">
        <v>638</v>
      </c>
      <c r="E554" s="15" t="s">
        <v>36</v>
      </c>
      <c r="F554" s="15"/>
      <c r="G554" s="15"/>
    </row>
    <row r="555" ht="18.75" spans="1:7">
      <c r="A555" s="15"/>
      <c r="B555" s="15"/>
      <c r="C555" s="15"/>
      <c r="D555" s="15" t="s">
        <v>639</v>
      </c>
      <c r="E555" s="15" t="s">
        <v>38</v>
      </c>
      <c r="F555" s="15"/>
      <c r="G555" s="15"/>
    </row>
    <row r="556" ht="18.75" spans="1:7">
      <c r="A556" s="15"/>
      <c r="B556" s="15"/>
      <c r="C556" s="15"/>
      <c r="D556" s="15" t="s">
        <v>640</v>
      </c>
      <c r="E556" s="15" t="s">
        <v>136</v>
      </c>
      <c r="F556" s="15"/>
      <c r="G556" s="15"/>
    </row>
    <row r="557" ht="18.75" spans="1:7">
      <c r="A557" s="15"/>
      <c r="B557" s="15"/>
      <c r="C557" s="15"/>
      <c r="D557" s="15" t="s">
        <v>641</v>
      </c>
      <c r="E557" s="15" t="s">
        <v>68</v>
      </c>
      <c r="F557" s="15"/>
      <c r="G557" s="15"/>
    </row>
    <row r="558" ht="18.75" spans="1:7">
      <c r="A558" s="15">
        <v>33</v>
      </c>
      <c r="B558" s="15" t="s">
        <v>642</v>
      </c>
      <c r="C558" s="15">
        <v>5</v>
      </c>
      <c r="D558" s="15" t="s">
        <v>642</v>
      </c>
      <c r="E558" s="15" t="s">
        <v>32</v>
      </c>
      <c r="F558" s="15" t="s">
        <v>643</v>
      </c>
      <c r="G558" s="15" t="s">
        <v>50</v>
      </c>
    </row>
    <row r="559" ht="18.75" spans="1:7">
      <c r="A559" s="15"/>
      <c r="B559" s="15"/>
      <c r="C559" s="15"/>
      <c r="D559" s="15" t="s">
        <v>644</v>
      </c>
      <c r="E559" s="15" t="s">
        <v>38</v>
      </c>
      <c r="F559" s="15"/>
      <c r="G559" s="15"/>
    </row>
    <row r="560" ht="18.75" spans="1:7">
      <c r="A560" s="15"/>
      <c r="B560" s="15"/>
      <c r="C560" s="15"/>
      <c r="D560" s="15" t="s">
        <v>645</v>
      </c>
      <c r="E560" s="15" t="s">
        <v>136</v>
      </c>
      <c r="F560" s="15"/>
      <c r="G560" s="15"/>
    </row>
    <row r="561" ht="18.75" spans="1:7">
      <c r="A561" s="15"/>
      <c r="B561" s="15"/>
      <c r="C561" s="15"/>
      <c r="D561" s="15" t="s">
        <v>646</v>
      </c>
      <c r="E561" s="15" t="s">
        <v>73</v>
      </c>
      <c r="F561" s="15"/>
      <c r="G561" s="15"/>
    </row>
    <row r="562" ht="18.75" spans="1:7">
      <c r="A562" s="15"/>
      <c r="B562" s="15"/>
      <c r="C562" s="15"/>
      <c r="D562" s="15" t="s">
        <v>647</v>
      </c>
      <c r="E562" s="15" t="s">
        <v>73</v>
      </c>
      <c r="F562" s="15"/>
      <c r="G562" s="15"/>
    </row>
    <row r="563" ht="52.5" customHeight="1" spans="1:7">
      <c r="A563" s="39" t="s">
        <v>648</v>
      </c>
      <c r="B563" s="2"/>
      <c r="C563" s="2"/>
      <c r="D563" s="2"/>
      <c r="E563" s="2"/>
      <c r="F563" s="2"/>
      <c r="G563" s="2"/>
    </row>
    <row r="564" ht="18.75" customHeight="1" spans="1:7">
      <c r="A564" s="16" t="s">
        <v>23</v>
      </c>
      <c r="B564" s="16" t="s">
        <v>24</v>
      </c>
      <c r="C564" s="16"/>
      <c r="D564" s="16"/>
      <c r="E564" s="16" t="s">
        <v>25</v>
      </c>
      <c r="F564" s="16" t="s">
        <v>26</v>
      </c>
      <c r="G564" s="16" t="s">
        <v>27</v>
      </c>
    </row>
    <row r="565" ht="37.5" spans="1:7">
      <c r="A565" s="16"/>
      <c r="B565" s="16" t="s">
        <v>28</v>
      </c>
      <c r="C565" s="16" t="s">
        <v>29</v>
      </c>
      <c r="D565" s="16" t="s">
        <v>30</v>
      </c>
      <c r="E565" s="16"/>
      <c r="F565" s="16"/>
      <c r="G565" s="16"/>
    </row>
    <row r="566" ht="18.75" spans="1:7">
      <c r="A566" s="42">
        <v>1</v>
      </c>
      <c r="B566" s="43" t="s">
        <v>649</v>
      </c>
      <c r="C566" s="42">
        <v>3</v>
      </c>
      <c r="D566" s="44" t="s">
        <v>649</v>
      </c>
      <c r="E566" s="44" t="s">
        <v>32</v>
      </c>
      <c r="F566" s="42" t="s">
        <v>650</v>
      </c>
      <c r="G566" s="45" t="s">
        <v>34</v>
      </c>
    </row>
    <row r="567" ht="18.75" spans="1:7">
      <c r="A567" s="46"/>
      <c r="B567" s="47"/>
      <c r="C567" s="46"/>
      <c r="D567" s="44" t="s">
        <v>651</v>
      </c>
      <c r="E567" s="44" t="s">
        <v>38</v>
      </c>
      <c r="F567" s="46"/>
      <c r="G567" s="48"/>
    </row>
    <row r="568" ht="18.75" spans="1:7">
      <c r="A568" s="49"/>
      <c r="B568" s="50"/>
      <c r="C568" s="49"/>
      <c r="D568" s="44" t="s">
        <v>652</v>
      </c>
      <c r="E568" s="44" t="s">
        <v>83</v>
      </c>
      <c r="F568" s="49"/>
      <c r="G568" s="51"/>
    </row>
    <row r="569" ht="18.75" spans="1:7">
      <c r="A569" s="42">
        <v>2</v>
      </c>
      <c r="B569" s="43" t="s">
        <v>653</v>
      </c>
      <c r="C569" s="42">
        <v>2</v>
      </c>
      <c r="D569" s="52" t="s">
        <v>653</v>
      </c>
      <c r="E569" s="44" t="s">
        <v>32</v>
      </c>
      <c r="F569" s="42" t="s">
        <v>654</v>
      </c>
      <c r="G569" s="45" t="s">
        <v>174</v>
      </c>
    </row>
    <row r="570" ht="18.75" spans="1:7">
      <c r="A570" s="49"/>
      <c r="B570" s="50"/>
      <c r="C570" s="49"/>
      <c r="D570" s="44" t="s">
        <v>655</v>
      </c>
      <c r="E570" s="44" t="s">
        <v>36</v>
      </c>
      <c r="F570" s="49"/>
      <c r="G570" s="51"/>
    </row>
    <row r="571" ht="18.75" spans="1:7">
      <c r="A571" s="42">
        <v>3</v>
      </c>
      <c r="B571" s="43" t="s">
        <v>656</v>
      </c>
      <c r="C571" s="42">
        <v>3</v>
      </c>
      <c r="D571" s="52" t="s">
        <v>656</v>
      </c>
      <c r="E571" s="52" t="s">
        <v>32</v>
      </c>
      <c r="F571" s="42" t="s">
        <v>657</v>
      </c>
      <c r="G571" s="45" t="s">
        <v>34</v>
      </c>
    </row>
    <row r="572" ht="18.75" spans="1:7">
      <c r="A572" s="46"/>
      <c r="B572" s="47"/>
      <c r="C572" s="46"/>
      <c r="D572" s="44" t="s">
        <v>658</v>
      </c>
      <c r="E572" s="44" t="s">
        <v>659</v>
      </c>
      <c r="F572" s="46"/>
      <c r="G572" s="48"/>
    </row>
    <row r="573" ht="18.75" spans="1:7">
      <c r="A573" s="49"/>
      <c r="B573" s="50"/>
      <c r="C573" s="49"/>
      <c r="D573" s="44" t="s">
        <v>660</v>
      </c>
      <c r="E573" s="44" t="s">
        <v>661</v>
      </c>
      <c r="F573" s="49"/>
      <c r="G573" s="51"/>
    </row>
    <row r="574" ht="18.75" spans="1:7">
      <c r="A574" s="42">
        <v>4</v>
      </c>
      <c r="B574" s="43" t="s">
        <v>662</v>
      </c>
      <c r="C574" s="42">
        <v>4</v>
      </c>
      <c r="D574" s="52" t="s">
        <v>662</v>
      </c>
      <c r="E574" s="52" t="s">
        <v>32</v>
      </c>
      <c r="F574" s="42" t="s">
        <v>663</v>
      </c>
      <c r="G574" s="45" t="s">
        <v>174</v>
      </c>
    </row>
    <row r="575" ht="18.75" spans="1:7">
      <c r="A575" s="46"/>
      <c r="B575" s="47"/>
      <c r="C575" s="46"/>
      <c r="D575" s="44" t="s">
        <v>664</v>
      </c>
      <c r="E575" s="44" t="s">
        <v>36</v>
      </c>
      <c r="F575" s="46"/>
      <c r="G575" s="48"/>
    </row>
    <row r="576" ht="18.75" spans="1:7">
      <c r="A576" s="46"/>
      <c r="B576" s="47"/>
      <c r="C576" s="46"/>
      <c r="D576" s="44" t="s">
        <v>665</v>
      </c>
      <c r="E576" s="44" t="s">
        <v>40</v>
      </c>
      <c r="F576" s="46"/>
      <c r="G576" s="48"/>
    </row>
    <row r="577" ht="18.75" spans="1:7">
      <c r="A577" s="49"/>
      <c r="B577" s="50"/>
      <c r="C577" s="49"/>
      <c r="D577" s="44" t="s">
        <v>666</v>
      </c>
      <c r="E577" s="44" t="s">
        <v>40</v>
      </c>
      <c r="F577" s="49"/>
      <c r="G577" s="51"/>
    </row>
    <row r="578" ht="18.75" customHeight="1" spans="1:7">
      <c r="A578" s="42">
        <v>5</v>
      </c>
      <c r="B578" s="43" t="s">
        <v>667</v>
      </c>
      <c r="C578" s="42">
        <v>4</v>
      </c>
      <c r="D578" s="20" t="s">
        <v>667</v>
      </c>
      <c r="E578" s="20" t="s">
        <v>32</v>
      </c>
      <c r="F578" s="53" t="s">
        <v>668</v>
      </c>
      <c r="G578" s="53" t="s">
        <v>174</v>
      </c>
    </row>
    <row r="579" ht="18.75" spans="1:7">
      <c r="A579" s="46"/>
      <c r="B579" s="47"/>
      <c r="C579" s="46"/>
      <c r="D579" s="20" t="s">
        <v>669</v>
      </c>
      <c r="E579" s="20" t="s">
        <v>36</v>
      </c>
      <c r="F579" s="54"/>
      <c r="G579" s="54"/>
    </row>
    <row r="580" ht="18.75" spans="1:7">
      <c r="A580" s="46"/>
      <c r="B580" s="47"/>
      <c r="C580" s="46"/>
      <c r="D580" s="20" t="s">
        <v>670</v>
      </c>
      <c r="E580" s="20" t="s">
        <v>38</v>
      </c>
      <c r="F580" s="54"/>
      <c r="G580" s="54"/>
    </row>
    <row r="581" ht="18.75" spans="1:7">
      <c r="A581" s="49"/>
      <c r="B581" s="50"/>
      <c r="C581" s="49"/>
      <c r="D581" s="20" t="s">
        <v>671</v>
      </c>
      <c r="E581" s="20" t="s">
        <v>40</v>
      </c>
      <c r="F581" s="55"/>
      <c r="G581" s="55"/>
    </row>
    <row r="582" ht="18.75" spans="1:7">
      <c r="A582" s="42">
        <v>6</v>
      </c>
      <c r="B582" s="43" t="s">
        <v>672</v>
      </c>
      <c r="C582" s="42">
        <v>3</v>
      </c>
      <c r="D582" s="44" t="s">
        <v>672</v>
      </c>
      <c r="E582" s="44" t="s">
        <v>32</v>
      </c>
      <c r="F582" s="42" t="s">
        <v>673</v>
      </c>
      <c r="G582" s="45" t="s">
        <v>34</v>
      </c>
    </row>
    <row r="583" ht="18.75" spans="1:7">
      <c r="A583" s="46"/>
      <c r="B583" s="47"/>
      <c r="C583" s="46"/>
      <c r="D583" s="44" t="s">
        <v>674</v>
      </c>
      <c r="E583" s="44" t="s">
        <v>83</v>
      </c>
      <c r="F583" s="46"/>
      <c r="G583" s="48"/>
    </row>
    <row r="584" ht="18.75" spans="1:7">
      <c r="A584" s="49"/>
      <c r="B584" s="50"/>
      <c r="C584" s="49"/>
      <c r="D584" s="44" t="s">
        <v>675</v>
      </c>
      <c r="E584" s="44" t="s">
        <v>676</v>
      </c>
      <c r="F584" s="49"/>
      <c r="G584" s="51"/>
    </row>
    <row r="585" ht="18.75" spans="1:7">
      <c r="A585" s="42">
        <v>7</v>
      </c>
      <c r="B585" s="43" t="s">
        <v>677</v>
      </c>
      <c r="C585" s="42">
        <v>4</v>
      </c>
      <c r="D585" s="44" t="s">
        <v>677</v>
      </c>
      <c r="E585" s="44" t="s">
        <v>32</v>
      </c>
      <c r="F585" s="42" t="s">
        <v>678</v>
      </c>
      <c r="G585" s="42" t="s">
        <v>174</v>
      </c>
    </row>
    <row r="586" ht="18.75" spans="1:7">
      <c r="A586" s="46"/>
      <c r="B586" s="47"/>
      <c r="C586" s="46"/>
      <c r="D586" s="52" t="s">
        <v>679</v>
      </c>
      <c r="E586" s="44" t="s">
        <v>36</v>
      </c>
      <c r="F586" s="46"/>
      <c r="G586" s="46"/>
    </row>
    <row r="587" ht="18.75" spans="1:7">
      <c r="A587" s="46"/>
      <c r="B587" s="47"/>
      <c r="C587" s="46"/>
      <c r="D587" s="44" t="s">
        <v>680</v>
      </c>
      <c r="E587" s="44" t="s">
        <v>40</v>
      </c>
      <c r="F587" s="46"/>
      <c r="G587" s="46"/>
    </row>
    <row r="588" ht="18.75" spans="1:7">
      <c r="A588" s="49"/>
      <c r="B588" s="50"/>
      <c r="C588" s="49"/>
      <c r="D588" s="44" t="s">
        <v>681</v>
      </c>
      <c r="E588" s="44" t="s">
        <v>38</v>
      </c>
      <c r="F588" s="49"/>
      <c r="G588" s="49"/>
    </row>
    <row r="589" ht="18.75" spans="1:7">
      <c r="A589" s="42">
        <v>8</v>
      </c>
      <c r="B589" s="43" t="s">
        <v>682</v>
      </c>
      <c r="C589" s="42">
        <v>3</v>
      </c>
      <c r="D589" s="44" t="s">
        <v>682</v>
      </c>
      <c r="E589" s="44" t="s">
        <v>32</v>
      </c>
      <c r="F589" s="42" t="s">
        <v>683</v>
      </c>
      <c r="G589" s="45" t="s">
        <v>174</v>
      </c>
    </row>
    <row r="590" ht="18.75" spans="1:7">
      <c r="A590" s="46"/>
      <c r="B590" s="47"/>
      <c r="C590" s="46"/>
      <c r="D590" s="44" t="s">
        <v>684</v>
      </c>
      <c r="E590" s="44" t="s">
        <v>36</v>
      </c>
      <c r="F590" s="46"/>
      <c r="G590" s="48"/>
    </row>
    <row r="591" ht="18.75" spans="1:7">
      <c r="A591" s="49"/>
      <c r="B591" s="50"/>
      <c r="C591" s="49"/>
      <c r="D591" s="44" t="s">
        <v>685</v>
      </c>
      <c r="E591" s="44" t="s">
        <v>38</v>
      </c>
      <c r="F591" s="49"/>
      <c r="G591" s="51"/>
    </row>
    <row r="592" ht="18.75" spans="1:7">
      <c r="A592" s="42">
        <v>9</v>
      </c>
      <c r="B592" s="42" t="s">
        <v>686</v>
      </c>
      <c r="C592" s="42">
        <v>3</v>
      </c>
      <c r="D592" s="52" t="s">
        <v>686</v>
      </c>
      <c r="E592" s="52" t="s">
        <v>32</v>
      </c>
      <c r="F592" s="42" t="s">
        <v>687</v>
      </c>
      <c r="G592" s="45" t="s">
        <v>34</v>
      </c>
    </row>
    <row r="593" ht="26.25" customHeight="1" spans="1:7">
      <c r="A593" s="46"/>
      <c r="B593" s="46"/>
      <c r="C593" s="46"/>
      <c r="D593" s="52" t="s">
        <v>688</v>
      </c>
      <c r="E593" s="20" t="s">
        <v>36</v>
      </c>
      <c r="F593" s="46"/>
      <c r="G593" s="48"/>
    </row>
    <row r="594" ht="25.5" customHeight="1" spans="1:7">
      <c r="A594" s="49"/>
      <c r="B594" s="49"/>
      <c r="C594" s="49"/>
      <c r="D594" s="52" t="s">
        <v>689</v>
      </c>
      <c r="E594" s="52" t="s">
        <v>38</v>
      </c>
      <c r="F594" s="49"/>
      <c r="G594" s="51"/>
    </row>
    <row r="595" ht="18.75" spans="1:7">
      <c r="A595" s="42">
        <v>10</v>
      </c>
      <c r="B595" s="43" t="s">
        <v>690</v>
      </c>
      <c r="C595" s="42">
        <v>4</v>
      </c>
      <c r="D595" s="52" t="s">
        <v>690</v>
      </c>
      <c r="E595" s="52" t="s">
        <v>32</v>
      </c>
      <c r="F595" s="42" t="s">
        <v>691</v>
      </c>
      <c r="G595" s="45" t="s">
        <v>174</v>
      </c>
    </row>
    <row r="596" ht="18.75" spans="1:7">
      <c r="A596" s="46"/>
      <c r="B596" s="47"/>
      <c r="C596" s="46"/>
      <c r="D596" s="52" t="s">
        <v>692</v>
      </c>
      <c r="E596" s="52" t="s">
        <v>83</v>
      </c>
      <c r="F596" s="46"/>
      <c r="G596" s="48"/>
    </row>
    <row r="597" ht="18.75" spans="1:7">
      <c r="A597" s="46"/>
      <c r="B597" s="47"/>
      <c r="C597" s="46"/>
      <c r="D597" s="52" t="s">
        <v>693</v>
      </c>
      <c r="E597" s="52" t="s">
        <v>40</v>
      </c>
      <c r="F597" s="46"/>
      <c r="G597" s="48"/>
    </row>
    <row r="598" ht="18.75" spans="1:7">
      <c r="A598" s="49"/>
      <c r="B598" s="50"/>
      <c r="C598" s="49"/>
      <c r="D598" s="52" t="s">
        <v>694</v>
      </c>
      <c r="E598" s="52" t="s">
        <v>38</v>
      </c>
      <c r="F598" s="49"/>
      <c r="G598" s="51"/>
    </row>
    <row r="599" ht="18.75" spans="1:7">
      <c r="A599" s="42">
        <v>11</v>
      </c>
      <c r="B599" s="43" t="s">
        <v>695</v>
      </c>
      <c r="C599" s="42">
        <v>4</v>
      </c>
      <c r="D599" s="52" t="s">
        <v>695</v>
      </c>
      <c r="E599" s="52" t="s">
        <v>32</v>
      </c>
      <c r="F599" s="42" t="s">
        <v>696</v>
      </c>
      <c r="G599" s="42" t="s">
        <v>34</v>
      </c>
    </row>
    <row r="600" ht="18.75" spans="1:7">
      <c r="A600" s="46"/>
      <c r="B600" s="47"/>
      <c r="C600" s="46"/>
      <c r="D600" s="52" t="s">
        <v>697</v>
      </c>
      <c r="E600" s="52" t="s">
        <v>36</v>
      </c>
      <c r="F600" s="46"/>
      <c r="G600" s="46"/>
    </row>
    <row r="601" ht="18.75" spans="1:7">
      <c r="A601" s="46"/>
      <c r="B601" s="47"/>
      <c r="C601" s="46"/>
      <c r="D601" s="52" t="s">
        <v>698</v>
      </c>
      <c r="E601" s="52" t="s">
        <v>40</v>
      </c>
      <c r="F601" s="46"/>
      <c r="G601" s="46"/>
    </row>
    <row r="602" ht="18.75" spans="1:7">
      <c r="A602" s="49"/>
      <c r="B602" s="50"/>
      <c r="C602" s="49"/>
      <c r="D602" s="52" t="s">
        <v>699</v>
      </c>
      <c r="E602" s="52" t="s">
        <v>40</v>
      </c>
      <c r="F602" s="49"/>
      <c r="G602" s="49"/>
    </row>
    <row r="603" ht="18.75" spans="1:7">
      <c r="A603" s="42">
        <v>12</v>
      </c>
      <c r="B603" s="43" t="s">
        <v>700</v>
      </c>
      <c r="C603" s="42">
        <v>3</v>
      </c>
      <c r="D603" s="52" t="s">
        <v>700</v>
      </c>
      <c r="E603" s="52" t="s">
        <v>32</v>
      </c>
      <c r="F603" s="42" t="s">
        <v>701</v>
      </c>
      <c r="G603" s="42" t="s">
        <v>34</v>
      </c>
    </row>
    <row r="604" ht="18.75" spans="1:7">
      <c r="A604" s="46"/>
      <c r="B604" s="47"/>
      <c r="C604" s="46"/>
      <c r="D604" s="52" t="s">
        <v>702</v>
      </c>
      <c r="E604" s="52" t="s">
        <v>703</v>
      </c>
      <c r="F604" s="46"/>
      <c r="G604" s="46"/>
    </row>
    <row r="605" ht="18.75" spans="1:7">
      <c r="A605" s="49"/>
      <c r="B605" s="50"/>
      <c r="C605" s="49"/>
      <c r="D605" s="52" t="s">
        <v>704</v>
      </c>
      <c r="E605" s="52" t="s">
        <v>705</v>
      </c>
      <c r="F605" s="49"/>
      <c r="G605" s="49"/>
    </row>
    <row r="606" ht="18.75" spans="1:7">
      <c r="A606" s="42">
        <v>13</v>
      </c>
      <c r="B606" s="43" t="s">
        <v>706</v>
      </c>
      <c r="C606" s="42">
        <v>6</v>
      </c>
      <c r="D606" s="52" t="s">
        <v>706</v>
      </c>
      <c r="E606" s="52" t="s">
        <v>32</v>
      </c>
      <c r="F606" s="42" t="s">
        <v>707</v>
      </c>
      <c r="G606" s="45" t="s">
        <v>34</v>
      </c>
    </row>
    <row r="607" ht="18.75" spans="1:7">
      <c r="A607" s="46"/>
      <c r="B607" s="47"/>
      <c r="C607" s="46"/>
      <c r="D607" s="52" t="s">
        <v>708</v>
      </c>
      <c r="E607" s="44" t="s">
        <v>36</v>
      </c>
      <c r="F607" s="46"/>
      <c r="G607" s="48"/>
    </row>
    <row r="608" ht="18.75" spans="1:7">
      <c r="A608" s="46"/>
      <c r="B608" s="47"/>
      <c r="C608" s="46"/>
      <c r="D608" s="44" t="s">
        <v>709</v>
      </c>
      <c r="E608" s="44" t="s">
        <v>38</v>
      </c>
      <c r="F608" s="46"/>
      <c r="G608" s="48"/>
    </row>
    <row r="609" ht="18.75" spans="1:7">
      <c r="A609" s="46"/>
      <c r="B609" s="47"/>
      <c r="C609" s="46"/>
      <c r="D609" s="44" t="s">
        <v>710</v>
      </c>
      <c r="E609" s="44" t="s">
        <v>711</v>
      </c>
      <c r="F609" s="46"/>
      <c r="G609" s="48"/>
    </row>
    <row r="610" ht="18.75" spans="1:7">
      <c r="A610" s="46"/>
      <c r="B610" s="47"/>
      <c r="C610" s="46"/>
      <c r="D610" s="52" t="s">
        <v>712</v>
      </c>
      <c r="E610" s="52" t="s">
        <v>713</v>
      </c>
      <c r="F610" s="46"/>
      <c r="G610" s="48"/>
    </row>
    <row r="611" ht="18.75" spans="1:7">
      <c r="A611" s="49"/>
      <c r="B611" s="50"/>
      <c r="C611" s="49"/>
      <c r="D611" s="44" t="s">
        <v>714</v>
      </c>
      <c r="E611" s="44" t="s">
        <v>715</v>
      </c>
      <c r="F611" s="49"/>
      <c r="G611" s="51"/>
    </row>
    <row r="612" ht="18.75" spans="1:7">
      <c r="A612" s="42">
        <v>14</v>
      </c>
      <c r="B612" s="43" t="s">
        <v>716</v>
      </c>
      <c r="C612" s="42">
        <v>4</v>
      </c>
      <c r="D612" s="52" t="s">
        <v>717</v>
      </c>
      <c r="E612" s="52" t="s">
        <v>32</v>
      </c>
      <c r="F612" s="42" t="s">
        <v>718</v>
      </c>
      <c r="G612" s="42" t="s">
        <v>34</v>
      </c>
    </row>
    <row r="613" ht="18.75" spans="1:7">
      <c r="A613" s="46"/>
      <c r="B613" s="47"/>
      <c r="C613" s="46"/>
      <c r="D613" s="56" t="s">
        <v>719</v>
      </c>
      <c r="E613" s="52" t="s">
        <v>36</v>
      </c>
      <c r="F613" s="46"/>
      <c r="G613" s="57"/>
    </row>
    <row r="614" ht="18.75" spans="1:7">
      <c r="A614" s="46"/>
      <c r="B614" s="47"/>
      <c r="C614" s="46"/>
      <c r="D614" s="56" t="s">
        <v>720</v>
      </c>
      <c r="E614" s="52" t="s">
        <v>38</v>
      </c>
      <c r="F614" s="46"/>
      <c r="G614" s="57"/>
    </row>
    <row r="615" ht="18.75" spans="1:7">
      <c r="A615" s="49"/>
      <c r="B615" s="50"/>
      <c r="C615" s="49"/>
      <c r="D615" s="56" t="s">
        <v>721</v>
      </c>
      <c r="E615" s="52" t="s">
        <v>83</v>
      </c>
      <c r="F615" s="49"/>
      <c r="G615" s="58"/>
    </row>
    <row r="616" ht="18.75" spans="1:7">
      <c r="A616" s="42">
        <v>15</v>
      </c>
      <c r="B616" s="43" t="s">
        <v>722</v>
      </c>
      <c r="C616" s="42">
        <v>4</v>
      </c>
      <c r="D616" s="56" t="s">
        <v>722</v>
      </c>
      <c r="E616" s="59" t="s">
        <v>32</v>
      </c>
      <c r="F616" s="42" t="s">
        <v>723</v>
      </c>
      <c r="G616" s="42" t="s">
        <v>174</v>
      </c>
    </row>
    <row r="617" ht="18.75" spans="1:7">
      <c r="A617" s="46"/>
      <c r="B617" s="47"/>
      <c r="C617" s="46"/>
      <c r="D617" s="56" t="s">
        <v>724</v>
      </c>
      <c r="E617" s="59" t="s">
        <v>85</v>
      </c>
      <c r="F617" s="46"/>
      <c r="G617" s="46"/>
    </row>
    <row r="618" ht="18.75" spans="1:7">
      <c r="A618" s="46"/>
      <c r="B618" s="47"/>
      <c r="C618" s="46"/>
      <c r="D618" s="56" t="s">
        <v>725</v>
      </c>
      <c r="E618" s="59" t="s">
        <v>83</v>
      </c>
      <c r="F618" s="46"/>
      <c r="G618" s="46"/>
    </row>
    <row r="619" ht="18.75" spans="1:7">
      <c r="A619" s="49"/>
      <c r="B619" s="50"/>
      <c r="C619" s="49"/>
      <c r="D619" s="56" t="s">
        <v>726</v>
      </c>
      <c r="E619" s="59" t="s">
        <v>727</v>
      </c>
      <c r="F619" s="49"/>
      <c r="G619" s="49"/>
    </row>
    <row r="620" ht="18.75" spans="1:7">
      <c r="A620" s="42">
        <v>16</v>
      </c>
      <c r="B620" s="43" t="s">
        <v>728</v>
      </c>
      <c r="C620" s="42">
        <v>2</v>
      </c>
      <c r="D620" s="56" t="s">
        <v>728</v>
      </c>
      <c r="E620" s="59" t="s">
        <v>32</v>
      </c>
      <c r="F620" s="42" t="s">
        <v>729</v>
      </c>
      <c r="G620" s="45" t="s">
        <v>34</v>
      </c>
    </row>
    <row r="621" ht="18.75" spans="1:7">
      <c r="A621" s="49"/>
      <c r="B621" s="50"/>
      <c r="C621" s="49"/>
      <c r="D621" s="56" t="s">
        <v>730</v>
      </c>
      <c r="E621" s="59" t="s">
        <v>38</v>
      </c>
      <c r="F621" s="49"/>
      <c r="G621" s="51"/>
    </row>
    <row r="622" ht="18.75" spans="1:7">
      <c r="A622" s="42">
        <v>17</v>
      </c>
      <c r="B622" s="43" t="s">
        <v>731</v>
      </c>
      <c r="C622" s="42">
        <v>4</v>
      </c>
      <c r="D622" s="56" t="s">
        <v>731</v>
      </c>
      <c r="E622" s="59" t="s">
        <v>32</v>
      </c>
      <c r="F622" s="42" t="s">
        <v>650</v>
      </c>
      <c r="G622" s="45" t="s">
        <v>34</v>
      </c>
    </row>
    <row r="623" ht="18.75" spans="1:7">
      <c r="A623" s="46"/>
      <c r="B623" s="47"/>
      <c r="C623" s="46"/>
      <c r="D623" s="56" t="s">
        <v>732</v>
      </c>
      <c r="E623" s="59" t="s">
        <v>36</v>
      </c>
      <c r="F623" s="46"/>
      <c r="G623" s="48"/>
    </row>
    <row r="624" ht="18.75" spans="1:7">
      <c r="A624" s="46"/>
      <c r="B624" s="47"/>
      <c r="C624" s="46"/>
      <c r="D624" s="56" t="s">
        <v>733</v>
      </c>
      <c r="E624" s="59" t="s">
        <v>40</v>
      </c>
      <c r="F624" s="46"/>
      <c r="G624" s="48"/>
    </row>
    <row r="625" ht="18.75" spans="1:7">
      <c r="A625" s="49"/>
      <c r="B625" s="50"/>
      <c r="C625" s="49"/>
      <c r="D625" s="56" t="s">
        <v>734</v>
      </c>
      <c r="E625" s="59" t="s">
        <v>711</v>
      </c>
      <c r="F625" s="49"/>
      <c r="G625" s="51"/>
    </row>
    <row r="626" ht="18.75" spans="1:7">
      <c r="A626" s="42">
        <v>18</v>
      </c>
      <c r="B626" s="43" t="s">
        <v>735</v>
      </c>
      <c r="C626" s="42">
        <v>4</v>
      </c>
      <c r="D626" s="52" t="s">
        <v>735</v>
      </c>
      <c r="E626" s="44" t="s">
        <v>32</v>
      </c>
      <c r="F626" s="42" t="s">
        <v>736</v>
      </c>
      <c r="G626" s="45" t="s">
        <v>34</v>
      </c>
    </row>
    <row r="627" ht="18.75" spans="1:7">
      <c r="A627" s="46"/>
      <c r="B627" s="47"/>
      <c r="C627" s="46"/>
      <c r="D627" s="52" t="s">
        <v>737</v>
      </c>
      <c r="E627" s="44" t="s">
        <v>83</v>
      </c>
      <c r="F627" s="46"/>
      <c r="G627" s="48"/>
    </row>
    <row r="628" ht="18.75" spans="1:7">
      <c r="A628" s="46"/>
      <c r="B628" s="47"/>
      <c r="C628" s="46"/>
      <c r="D628" s="44" t="s">
        <v>738</v>
      </c>
      <c r="E628" s="44" t="s">
        <v>36</v>
      </c>
      <c r="F628" s="46"/>
      <c r="G628" s="48"/>
    </row>
    <row r="629" ht="18.75" spans="1:7">
      <c r="A629" s="49"/>
      <c r="B629" s="50"/>
      <c r="C629" s="49"/>
      <c r="D629" s="44" t="s">
        <v>739</v>
      </c>
      <c r="E629" s="44" t="s">
        <v>38</v>
      </c>
      <c r="F629" s="49"/>
      <c r="G629" s="51"/>
    </row>
    <row r="630" ht="18.75" spans="1:7">
      <c r="A630" s="42">
        <v>19</v>
      </c>
      <c r="B630" s="60" t="s">
        <v>740</v>
      </c>
      <c r="C630" s="42">
        <v>3</v>
      </c>
      <c r="D630" s="56" t="s">
        <v>740</v>
      </c>
      <c r="E630" s="52" t="s">
        <v>32</v>
      </c>
      <c r="F630" s="42" t="s">
        <v>741</v>
      </c>
      <c r="G630" s="45" t="s">
        <v>34</v>
      </c>
    </row>
    <row r="631" ht="18.75" spans="1:7">
      <c r="A631" s="46"/>
      <c r="B631" s="61"/>
      <c r="C631" s="46"/>
      <c r="D631" s="56" t="s">
        <v>742</v>
      </c>
      <c r="E631" s="44" t="s">
        <v>83</v>
      </c>
      <c r="F631" s="46"/>
      <c r="G631" s="48"/>
    </row>
    <row r="632" ht="18.75" spans="1:7">
      <c r="A632" s="49"/>
      <c r="B632" s="62"/>
      <c r="C632" s="49"/>
      <c r="D632" s="56" t="s">
        <v>743</v>
      </c>
      <c r="E632" s="52" t="s">
        <v>744</v>
      </c>
      <c r="F632" s="49"/>
      <c r="G632" s="51"/>
    </row>
    <row r="633" ht="18.75" spans="1:7">
      <c r="A633" s="42">
        <v>20</v>
      </c>
      <c r="B633" s="60" t="s">
        <v>745</v>
      </c>
      <c r="C633" s="42">
        <v>4</v>
      </c>
      <c r="D633" s="63" t="s">
        <v>745</v>
      </c>
      <c r="E633" s="59" t="s">
        <v>32</v>
      </c>
      <c r="F633" s="42" t="s">
        <v>746</v>
      </c>
      <c r="G633" s="42" t="s">
        <v>34</v>
      </c>
    </row>
    <row r="634" ht="18.75" spans="1:7">
      <c r="A634" s="46"/>
      <c r="B634" s="61"/>
      <c r="C634" s="46"/>
      <c r="D634" s="56" t="s">
        <v>747</v>
      </c>
      <c r="E634" s="59" t="s">
        <v>36</v>
      </c>
      <c r="F634" s="46"/>
      <c r="G634" s="46"/>
    </row>
    <row r="635" ht="18.75" spans="1:7">
      <c r="A635" s="46"/>
      <c r="B635" s="61"/>
      <c r="C635" s="46"/>
      <c r="D635" s="154" t="s">
        <v>748</v>
      </c>
      <c r="E635" s="59" t="s">
        <v>40</v>
      </c>
      <c r="F635" s="46"/>
      <c r="G635" s="46"/>
    </row>
    <row r="636" ht="18.75" spans="1:7">
      <c r="A636" s="49"/>
      <c r="B636" s="62"/>
      <c r="C636" s="49"/>
      <c r="D636" s="65" t="s">
        <v>749</v>
      </c>
      <c r="E636" s="59" t="s">
        <v>40</v>
      </c>
      <c r="F636" s="49"/>
      <c r="G636" s="49"/>
    </row>
    <row r="637" ht="18.75" spans="1:7">
      <c r="A637" s="42">
        <v>21</v>
      </c>
      <c r="B637" s="66" t="s">
        <v>242</v>
      </c>
      <c r="C637" s="67">
        <v>4</v>
      </c>
      <c r="D637" s="63" t="s">
        <v>242</v>
      </c>
      <c r="E637" s="52" t="s">
        <v>32</v>
      </c>
      <c r="F637" s="42" t="s">
        <v>750</v>
      </c>
      <c r="G637" s="42" t="s">
        <v>34</v>
      </c>
    </row>
    <row r="638" ht="18.75" spans="1:7">
      <c r="A638" s="46"/>
      <c r="B638" s="68"/>
      <c r="C638" s="69"/>
      <c r="D638" s="63" t="s">
        <v>751</v>
      </c>
      <c r="E638" s="52" t="s">
        <v>36</v>
      </c>
      <c r="F638" s="46"/>
      <c r="G638" s="46"/>
    </row>
    <row r="639" ht="18.75" spans="1:7">
      <c r="A639" s="46"/>
      <c r="B639" s="68"/>
      <c r="C639" s="69"/>
      <c r="D639" s="63" t="s">
        <v>752</v>
      </c>
      <c r="E639" s="52" t="s">
        <v>40</v>
      </c>
      <c r="F639" s="46"/>
      <c r="G639" s="46"/>
    </row>
    <row r="640" ht="18.75" spans="1:7">
      <c r="A640" s="49"/>
      <c r="B640" s="70"/>
      <c r="C640" s="71"/>
      <c r="D640" s="63" t="s">
        <v>753</v>
      </c>
      <c r="E640" s="52" t="s">
        <v>40</v>
      </c>
      <c r="F640" s="49"/>
      <c r="G640" s="49"/>
    </row>
    <row r="641" ht="18.75" spans="1:7">
      <c r="A641" s="42">
        <v>22</v>
      </c>
      <c r="B641" s="43" t="s">
        <v>754</v>
      </c>
      <c r="C641" s="42">
        <v>2</v>
      </c>
      <c r="D641" s="44" t="s">
        <v>754</v>
      </c>
      <c r="E641" s="44" t="s">
        <v>32</v>
      </c>
      <c r="F641" s="42" t="s">
        <v>736</v>
      </c>
      <c r="G641" s="45" t="s">
        <v>34</v>
      </c>
    </row>
    <row r="642" ht="18.75" spans="1:7">
      <c r="A642" s="49"/>
      <c r="B642" s="50"/>
      <c r="C642" s="49"/>
      <c r="D642" s="44" t="s">
        <v>755</v>
      </c>
      <c r="E642" s="44" t="s">
        <v>756</v>
      </c>
      <c r="F642" s="49"/>
      <c r="G642" s="51"/>
    </row>
    <row r="643" ht="18.75" spans="1:7">
      <c r="A643" s="42">
        <v>23</v>
      </c>
      <c r="B643" s="43" t="s">
        <v>757</v>
      </c>
      <c r="C643" s="42">
        <v>4</v>
      </c>
      <c r="D643" s="52" t="s">
        <v>757</v>
      </c>
      <c r="E643" s="52" t="s">
        <v>32</v>
      </c>
      <c r="F643" s="42" t="s">
        <v>758</v>
      </c>
      <c r="G643" s="42" t="s">
        <v>34</v>
      </c>
    </row>
    <row r="644" ht="18.75" spans="1:7">
      <c r="A644" s="46"/>
      <c r="B644" s="47"/>
      <c r="C644" s="46"/>
      <c r="D644" s="52" t="s">
        <v>759</v>
      </c>
      <c r="E644" s="52" t="s">
        <v>36</v>
      </c>
      <c r="F644" s="46"/>
      <c r="G644" s="46"/>
    </row>
    <row r="645" ht="18.75" spans="1:7">
      <c r="A645" s="46"/>
      <c r="B645" s="47"/>
      <c r="C645" s="46"/>
      <c r="D645" s="52" t="s">
        <v>760</v>
      </c>
      <c r="E645" s="52" t="s">
        <v>40</v>
      </c>
      <c r="F645" s="46"/>
      <c r="G645" s="46"/>
    </row>
    <row r="646" ht="18.75" spans="1:7">
      <c r="A646" s="49"/>
      <c r="B646" s="50"/>
      <c r="C646" s="49"/>
      <c r="D646" s="52" t="s">
        <v>761</v>
      </c>
      <c r="E646" s="52" t="s">
        <v>83</v>
      </c>
      <c r="F646" s="49"/>
      <c r="G646" s="49"/>
    </row>
    <row r="647" ht="18.75" spans="1:7">
      <c r="A647" s="42">
        <v>24</v>
      </c>
      <c r="B647" s="43" t="s">
        <v>762</v>
      </c>
      <c r="C647" s="42">
        <v>2</v>
      </c>
      <c r="D647" s="20" t="s">
        <v>762</v>
      </c>
      <c r="E647" s="20" t="s">
        <v>32</v>
      </c>
      <c r="F647" s="42" t="s">
        <v>763</v>
      </c>
      <c r="G647" s="42" t="s">
        <v>34</v>
      </c>
    </row>
    <row r="648" ht="18.75" spans="1:7">
      <c r="A648" s="49"/>
      <c r="B648" s="50"/>
      <c r="C648" s="49"/>
      <c r="D648" s="20" t="s">
        <v>764</v>
      </c>
      <c r="E648" s="20" t="s">
        <v>36</v>
      </c>
      <c r="F648" s="49"/>
      <c r="G648" s="49"/>
    </row>
    <row r="649" ht="18.75" spans="1:7">
      <c r="A649" s="42">
        <v>25</v>
      </c>
      <c r="B649" s="43" t="s">
        <v>765</v>
      </c>
      <c r="C649" s="42">
        <v>6</v>
      </c>
      <c r="D649" s="44" t="s">
        <v>765</v>
      </c>
      <c r="E649" s="44" t="s">
        <v>32</v>
      </c>
      <c r="F649" s="42" t="s">
        <v>766</v>
      </c>
      <c r="G649" s="45" t="s">
        <v>34</v>
      </c>
    </row>
    <row r="650" ht="18.75" spans="1:7">
      <c r="A650" s="46"/>
      <c r="B650" s="47"/>
      <c r="C650" s="46"/>
      <c r="D650" s="44" t="s">
        <v>767</v>
      </c>
      <c r="E650" s="44" t="s">
        <v>36</v>
      </c>
      <c r="F650" s="46"/>
      <c r="G650" s="48"/>
    </row>
    <row r="651" ht="18.75" spans="1:7">
      <c r="A651" s="46"/>
      <c r="B651" s="47"/>
      <c r="C651" s="46"/>
      <c r="D651" s="52" t="s">
        <v>768</v>
      </c>
      <c r="E651" s="52" t="s">
        <v>38</v>
      </c>
      <c r="F651" s="46"/>
      <c r="G651" s="48"/>
    </row>
    <row r="652" ht="18.75" spans="1:7">
      <c r="A652" s="46"/>
      <c r="B652" s="47"/>
      <c r="C652" s="46"/>
      <c r="D652" s="52" t="s">
        <v>769</v>
      </c>
      <c r="E652" s="52" t="s">
        <v>713</v>
      </c>
      <c r="F652" s="46"/>
      <c r="G652" s="48"/>
    </row>
    <row r="653" ht="18.75" spans="1:7">
      <c r="A653" s="46"/>
      <c r="B653" s="47"/>
      <c r="C653" s="46"/>
      <c r="D653" s="52" t="s">
        <v>770</v>
      </c>
      <c r="E653" s="52" t="s">
        <v>715</v>
      </c>
      <c r="F653" s="46"/>
      <c r="G653" s="48"/>
    </row>
    <row r="654" ht="18.75" spans="1:7">
      <c r="A654" s="49"/>
      <c r="B654" s="50"/>
      <c r="C654" s="49"/>
      <c r="D654" s="44" t="s">
        <v>771</v>
      </c>
      <c r="E654" s="52" t="s">
        <v>715</v>
      </c>
      <c r="F654" s="49"/>
      <c r="G654" s="51"/>
    </row>
    <row r="655" ht="18.75" spans="1:7">
      <c r="A655" s="42">
        <v>26</v>
      </c>
      <c r="B655" s="43" t="s">
        <v>772</v>
      </c>
      <c r="C655" s="42">
        <v>4</v>
      </c>
      <c r="D655" s="44" t="s">
        <v>772</v>
      </c>
      <c r="E655" s="52" t="s">
        <v>32</v>
      </c>
      <c r="F655" s="42" t="s">
        <v>773</v>
      </c>
      <c r="G655" s="45" t="s">
        <v>34</v>
      </c>
    </row>
    <row r="656" ht="18.75" spans="1:7">
      <c r="A656" s="46"/>
      <c r="B656" s="47"/>
      <c r="C656" s="46"/>
      <c r="D656" s="44" t="s">
        <v>774</v>
      </c>
      <c r="E656" s="52" t="s">
        <v>36</v>
      </c>
      <c r="F656" s="46"/>
      <c r="G656" s="48"/>
    </row>
    <row r="657" ht="18.75" spans="1:7">
      <c r="A657" s="46"/>
      <c r="B657" s="47"/>
      <c r="C657" s="46"/>
      <c r="D657" s="44" t="s">
        <v>775</v>
      </c>
      <c r="E657" s="52" t="s">
        <v>38</v>
      </c>
      <c r="F657" s="46"/>
      <c r="G657" s="48"/>
    </row>
    <row r="658" ht="18.75" spans="1:7">
      <c r="A658" s="49"/>
      <c r="B658" s="50"/>
      <c r="C658" s="49"/>
      <c r="D658" s="44" t="s">
        <v>776</v>
      </c>
      <c r="E658" s="52" t="s">
        <v>83</v>
      </c>
      <c r="F658" s="49"/>
      <c r="G658" s="51"/>
    </row>
    <row r="659" ht="18.75" spans="1:7">
      <c r="A659" s="42">
        <v>27</v>
      </c>
      <c r="B659" s="43" t="s">
        <v>777</v>
      </c>
      <c r="C659" s="42">
        <v>4</v>
      </c>
      <c r="D659" s="44" t="s">
        <v>777</v>
      </c>
      <c r="E659" s="52" t="s">
        <v>32</v>
      </c>
      <c r="F659" s="42" t="s">
        <v>778</v>
      </c>
      <c r="G659" s="45" t="s">
        <v>34</v>
      </c>
    </row>
    <row r="660" ht="18.75" spans="1:7">
      <c r="A660" s="46"/>
      <c r="B660" s="47"/>
      <c r="C660" s="46"/>
      <c r="D660" s="44" t="s">
        <v>779</v>
      </c>
      <c r="E660" s="52" t="s">
        <v>36</v>
      </c>
      <c r="F660" s="46"/>
      <c r="G660" s="48"/>
    </row>
    <row r="661" ht="18.75" spans="1:7">
      <c r="A661" s="46"/>
      <c r="B661" s="47"/>
      <c r="C661" s="46"/>
      <c r="D661" s="44" t="s">
        <v>780</v>
      </c>
      <c r="E661" s="52" t="s">
        <v>40</v>
      </c>
      <c r="F661" s="46"/>
      <c r="G661" s="48"/>
    </row>
    <row r="662" ht="18.75" spans="1:7">
      <c r="A662" s="49"/>
      <c r="B662" s="50"/>
      <c r="C662" s="49"/>
      <c r="D662" s="44" t="s">
        <v>781</v>
      </c>
      <c r="E662" s="52" t="s">
        <v>38</v>
      </c>
      <c r="F662" s="49"/>
      <c r="G662" s="51"/>
    </row>
    <row r="663" ht="18.75" spans="1:7">
      <c r="A663" s="42">
        <v>28</v>
      </c>
      <c r="B663" s="43" t="s">
        <v>782</v>
      </c>
      <c r="C663" s="42">
        <v>3</v>
      </c>
      <c r="D663" s="44" t="s">
        <v>782</v>
      </c>
      <c r="E663" s="52" t="s">
        <v>32</v>
      </c>
      <c r="F663" s="42" t="s">
        <v>678</v>
      </c>
      <c r="G663" s="45" t="s">
        <v>34</v>
      </c>
    </row>
    <row r="664" ht="18.75" spans="1:7">
      <c r="A664" s="46"/>
      <c r="B664" s="47"/>
      <c r="C664" s="46"/>
      <c r="D664" s="44" t="s">
        <v>783</v>
      </c>
      <c r="E664" s="52" t="s">
        <v>36</v>
      </c>
      <c r="F664" s="46"/>
      <c r="G664" s="48"/>
    </row>
    <row r="665" ht="18.75" spans="1:7">
      <c r="A665" s="49"/>
      <c r="B665" s="50"/>
      <c r="C665" s="49"/>
      <c r="D665" s="44" t="s">
        <v>784</v>
      </c>
      <c r="E665" s="52" t="s">
        <v>38</v>
      </c>
      <c r="F665" s="49"/>
      <c r="G665" s="51"/>
    </row>
    <row r="666" ht="18.75" spans="1:7">
      <c r="A666" s="42">
        <v>29</v>
      </c>
      <c r="B666" s="43" t="s">
        <v>785</v>
      </c>
      <c r="C666" s="42">
        <v>5</v>
      </c>
      <c r="D666" s="44" t="s">
        <v>785</v>
      </c>
      <c r="E666" s="52" t="s">
        <v>32</v>
      </c>
      <c r="F666" s="42" t="s">
        <v>786</v>
      </c>
      <c r="G666" s="45" t="s">
        <v>34</v>
      </c>
    </row>
    <row r="667" ht="18.75" spans="1:7">
      <c r="A667" s="46"/>
      <c r="B667" s="47"/>
      <c r="C667" s="46"/>
      <c r="D667" s="44" t="s">
        <v>787</v>
      </c>
      <c r="E667" s="52" t="s">
        <v>36</v>
      </c>
      <c r="F667" s="46"/>
      <c r="G667" s="48"/>
    </row>
    <row r="668" ht="18.75" spans="1:7">
      <c r="A668" s="46"/>
      <c r="B668" s="47"/>
      <c r="C668" s="46"/>
      <c r="D668" s="44" t="s">
        <v>788</v>
      </c>
      <c r="E668" s="52" t="s">
        <v>38</v>
      </c>
      <c r="F668" s="46"/>
      <c r="G668" s="48"/>
    </row>
    <row r="669" ht="18.75" spans="1:7">
      <c r="A669" s="46"/>
      <c r="B669" s="47"/>
      <c r="C669" s="46"/>
      <c r="D669" s="44" t="s">
        <v>789</v>
      </c>
      <c r="E669" s="52" t="s">
        <v>40</v>
      </c>
      <c r="F669" s="46"/>
      <c r="G669" s="48"/>
    </row>
    <row r="670" ht="18.75" spans="1:7">
      <c r="A670" s="49"/>
      <c r="B670" s="50"/>
      <c r="C670" s="49"/>
      <c r="D670" s="44" t="s">
        <v>790</v>
      </c>
      <c r="E670" s="52" t="s">
        <v>83</v>
      </c>
      <c r="F670" s="49"/>
      <c r="G670" s="51"/>
    </row>
    <row r="671" ht="18.75" spans="1:7">
      <c r="A671" s="42">
        <v>30</v>
      </c>
      <c r="B671" s="43" t="s">
        <v>791</v>
      </c>
      <c r="C671" s="42">
        <v>3</v>
      </c>
      <c r="D671" s="44" t="s">
        <v>791</v>
      </c>
      <c r="E671" s="52" t="s">
        <v>32</v>
      </c>
      <c r="F671" s="42" t="s">
        <v>792</v>
      </c>
      <c r="G671" s="45" t="s">
        <v>34</v>
      </c>
    </row>
    <row r="672" ht="18.75" spans="1:7">
      <c r="A672" s="46"/>
      <c r="B672" s="47"/>
      <c r="C672" s="46"/>
      <c r="D672" s="44" t="s">
        <v>793</v>
      </c>
      <c r="E672" s="52" t="s">
        <v>38</v>
      </c>
      <c r="F672" s="46"/>
      <c r="G672" s="48"/>
    </row>
    <row r="673" ht="18.75" spans="1:7">
      <c r="A673" s="49"/>
      <c r="B673" s="50"/>
      <c r="C673" s="49"/>
      <c r="D673" s="44" t="s">
        <v>794</v>
      </c>
      <c r="E673" s="52" t="s">
        <v>40</v>
      </c>
      <c r="F673" s="49"/>
      <c r="G673" s="51"/>
    </row>
    <row r="674" ht="48" customHeight="1" spans="1:7">
      <c r="A674" s="73" t="s">
        <v>795</v>
      </c>
      <c r="B674" s="73"/>
      <c r="C674" s="73"/>
      <c r="D674" s="73"/>
      <c r="E674" s="73"/>
      <c r="F674" s="73"/>
      <c r="G674" s="73"/>
    </row>
    <row r="675" ht="21" customHeight="1" spans="1:7">
      <c r="A675" s="6" t="s">
        <v>23</v>
      </c>
      <c r="B675" s="155" t="s">
        <v>24</v>
      </c>
      <c r="C675" s="156"/>
      <c r="D675" s="157"/>
      <c r="E675" s="6" t="s">
        <v>25</v>
      </c>
      <c r="F675" s="6" t="s">
        <v>26</v>
      </c>
      <c r="G675" s="6" t="s">
        <v>27</v>
      </c>
    </row>
    <row r="676" ht="39.75" customHeight="1" spans="1:7">
      <c r="A676" s="12"/>
      <c r="B676" s="16" t="s">
        <v>28</v>
      </c>
      <c r="C676" s="16" t="s">
        <v>29</v>
      </c>
      <c r="D676" s="16" t="s">
        <v>30</v>
      </c>
      <c r="E676" s="12"/>
      <c r="F676" s="12"/>
      <c r="G676" s="12"/>
    </row>
    <row r="677" ht="18.75" customHeight="1" spans="1:7">
      <c r="A677" s="67">
        <v>1</v>
      </c>
      <c r="B677" s="67" t="s">
        <v>796</v>
      </c>
      <c r="C677" s="67">
        <v>3</v>
      </c>
      <c r="D677" s="63" t="s">
        <v>796</v>
      </c>
      <c r="E677" s="63" t="s">
        <v>32</v>
      </c>
      <c r="F677" s="67" t="s">
        <v>797</v>
      </c>
      <c r="G677" s="67" t="s">
        <v>489</v>
      </c>
    </row>
    <row r="678" ht="18.75" spans="1:7">
      <c r="A678" s="69"/>
      <c r="B678" s="69"/>
      <c r="C678" s="69"/>
      <c r="D678" s="63" t="s">
        <v>798</v>
      </c>
      <c r="E678" s="63" t="s">
        <v>676</v>
      </c>
      <c r="F678" s="69"/>
      <c r="G678" s="69"/>
    </row>
    <row r="679" ht="18.75" spans="1:7">
      <c r="A679" s="71"/>
      <c r="B679" s="71"/>
      <c r="C679" s="71"/>
      <c r="D679" s="63" t="s">
        <v>799</v>
      </c>
      <c r="E679" s="63" t="s">
        <v>800</v>
      </c>
      <c r="F679" s="71"/>
      <c r="G679" s="71"/>
    </row>
    <row r="680" ht="18.75" customHeight="1" spans="1:7">
      <c r="A680" s="67">
        <v>2</v>
      </c>
      <c r="B680" s="67" t="s">
        <v>801</v>
      </c>
      <c r="C680" s="67">
        <v>3</v>
      </c>
      <c r="D680" s="63" t="s">
        <v>801</v>
      </c>
      <c r="E680" s="63" t="s">
        <v>32</v>
      </c>
      <c r="F680" s="67" t="s">
        <v>802</v>
      </c>
      <c r="G680" s="67" t="s">
        <v>803</v>
      </c>
    </row>
    <row r="681" ht="18.75" spans="1:7">
      <c r="A681" s="69"/>
      <c r="B681" s="69"/>
      <c r="C681" s="69"/>
      <c r="D681" s="63" t="s">
        <v>804</v>
      </c>
      <c r="E681" s="63" t="s">
        <v>676</v>
      </c>
      <c r="F681" s="69"/>
      <c r="G681" s="69"/>
    </row>
    <row r="682" ht="18.75" spans="1:7">
      <c r="A682" s="71"/>
      <c r="B682" s="71"/>
      <c r="C682" s="71"/>
      <c r="D682" s="63" t="s">
        <v>805</v>
      </c>
      <c r="E682" s="63" t="s">
        <v>800</v>
      </c>
      <c r="F682" s="71"/>
      <c r="G682" s="71"/>
    </row>
    <row r="683" ht="18.75" customHeight="1" spans="1:7">
      <c r="A683" s="67">
        <v>3</v>
      </c>
      <c r="B683" s="67" t="s">
        <v>806</v>
      </c>
      <c r="C683" s="67">
        <v>3</v>
      </c>
      <c r="D683" s="63" t="s">
        <v>806</v>
      </c>
      <c r="E683" s="63" t="s">
        <v>32</v>
      </c>
      <c r="F683" s="67" t="s">
        <v>807</v>
      </c>
      <c r="G683" s="67" t="s">
        <v>489</v>
      </c>
    </row>
    <row r="684" ht="18.75" spans="1:7">
      <c r="A684" s="69"/>
      <c r="B684" s="69"/>
      <c r="C684" s="69"/>
      <c r="D684" s="63" t="s">
        <v>808</v>
      </c>
      <c r="E684" s="63" t="s">
        <v>676</v>
      </c>
      <c r="F684" s="69"/>
      <c r="G684" s="69"/>
    </row>
    <row r="685" ht="18.75" spans="1:7">
      <c r="A685" s="71"/>
      <c r="B685" s="71"/>
      <c r="C685" s="71"/>
      <c r="D685" s="63" t="s">
        <v>809</v>
      </c>
      <c r="E685" s="63" t="s">
        <v>87</v>
      </c>
      <c r="F685" s="71"/>
      <c r="G685" s="71"/>
    </row>
    <row r="686" ht="18.75" customHeight="1" spans="1:7">
      <c r="A686" s="67">
        <v>4</v>
      </c>
      <c r="B686" s="67" t="s">
        <v>810</v>
      </c>
      <c r="C686" s="67">
        <v>6</v>
      </c>
      <c r="D686" s="63" t="s">
        <v>810</v>
      </c>
      <c r="E686" s="63" t="s">
        <v>32</v>
      </c>
      <c r="F686" s="67" t="s">
        <v>811</v>
      </c>
      <c r="G686" s="67" t="s">
        <v>489</v>
      </c>
    </row>
    <row r="687" ht="18.75" spans="1:7">
      <c r="A687" s="69"/>
      <c r="B687" s="69"/>
      <c r="C687" s="69"/>
      <c r="D687" s="63" t="s">
        <v>812</v>
      </c>
      <c r="E687" s="63" t="s">
        <v>676</v>
      </c>
      <c r="F687" s="69"/>
      <c r="G687" s="69"/>
    </row>
    <row r="688" ht="18.75" spans="1:7">
      <c r="A688" s="69"/>
      <c r="B688" s="69"/>
      <c r="C688" s="69"/>
      <c r="D688" s="63" t="s">
        <v>813</v>
      </c>
      <c r="E688" s="63" t="s">
        <v>800</v>
      </c>
      <c r="F688" s="69"/>
      <c r="G688" s="69"/>
    </row>
    <row r="689" ht="18.75" spans="1:7">
      <c r="A689" s="69"/>
      <c r="B689" s="69"/>
      <c r="C689" s="69"/>
      <c r="D689" s="63" t="s">
        <v>814</v>
      </c>
      <c r="E689" s="63" t="s">
        <v>815</v>
      </c>
      <c r="F689" s="69"/>
      <c r="G689" s="69"/>
    </row>
    <row r="690" ht="18.75" spans="1:7">
      <c r="A690" s="69"/>
      <c r="B690" s="69"/>
      <c r="C690" s="69"/>
      <c r="D690" s="63" t="s">
        <v>816</v>
      </c>
      <c r="E690" s="63" t="s">
        <v>715</v>
      </c>
      <c r="F690" s="69"/>
      <c r="G690" s="69"/>
    </row>
    <row r="691" ht="18.75" spans="1:7">
      <c r="A691" s="71"/>
      <c r="B691" s="71"/>
      <c r="C691" s="71"/>
      <c r="D691" s="63" t="s">
        <v>817</v>
      </c>
      <c r="E691" s="63" t="s">
        <v>711</v>
      </c>
      <c r="F691" s="71"/>
      <c r="G691" s="71"/>
    </row>
    <row r="692" ht="18.75" customHeight="1" spans="1:7">
      <c r="A692" s="67">
        <v>5</v>
      </c>
      <c r="B692" s="67" t="s">
        <v>818</v>
      </c>
      <c r="C692" s="67">
        <v>4</v>
      </c>
      <c r="D692" s="63" t="s">
        <v>818</v>
      </c>
      <c r="E692" s="63" t="s">
        <v>32</v>
      </c>
      <c r="F692" s="67" t="s">
        <v>819</v>
      </c>
      <c r="G692" s="67" t="s">
        <v>50</v>
      </c>
    </row>
    <row r="693" ht="18.75" spans="1:7">
      <c r="A693" s="69"/>
      <c r="B693" s="69"/>
      <c r="C693" s="69"/>
      <c r="D693" s="63" t="s">
        <v>820</v>
      </c>
      <c r="E693" s="63" t="s">
        <v>676</v>
      </c>
      <c r="F693" s="69"/>
      <c r="G693" s="69"/>
    </row>
    <row r="694" ht="18.75" spans="1:7">
      <c r="A694" s="69"/>
      <c r="B694" s="69"/>
      <c r="C694" s="69"/>
      <c r="D694" s="63" t="s">
        <v>821</v>
      </c>
      <c r="E694" s="63" t="s">
        <v>800</v>
      </c>
      <c r="F694" s="69"/>
      <c r="G694" s="69"/>
    </row>
    <row r="695" ht="18.75" spans="1:7">
      <c r="A695" s="71"/>
      <c r="B695" s="71"/>
      <c r="C695" s="71"/>
      <c r="D695" s="63" t="s">
        <v>822</v>
      </c>
      <c r="E695" s="63" t="s">
        <v>715</v>
      </c>
      <c r="F695" s="71"/>
      <c r="G695" s="71"/>
    </row>
    <row r="696" ht="18.75" customHeight="1" spans="1:7">
      <c r="A696" s="67">
        <v>6</v>
      </c>
      <c r="B696" s="67" t="s">
        <v>823</v>
      </c>
      <c r="C696" s="67">
        <v>2</v>
      </c>
      <c r="D696" s="63" t="s">
        <v>823</v>
      </c>
      <c r="E696" s="86" t="s">
        <v>32</v>
      </c>
      <c r="F696" s="67" t="s">
        <v>824</v>
      </c>
      <c r="G696" s="67" t="s">
        <v>50</v>
      </c>
    </row>
    <row r="697" ht="18.75" spans="1:7">
      <c r="A697" s="69"/>
      <c r="B697" s="69"/>
      <c r="C697" s="69"/>
      <c r="D697" s="67" t="s">
        <v>825</v>
      </c>
      <c r="E697" s="86" t="s">
        <v>676</v>
      </c>
      <c r="F697" s="69"/>
      <c r="G697" s="69"/>
    </row>
    <row r="698" ht="18.75" customHeight="1" spans="1:7">
      <c r="A698" s="67">
        <v>7</v>
      </c>
      <c r="B698" s="67" t="s">
        <v>826</v>
      </c>
      <c r="C698" s="67">
        <v>3</v>
      </c>
      <c r="D698" s="63" t="s">
        <v>826</v>
      </c>
      <c r="E698" s="63" t="s">
        <v>32</v>
      </c>
      <c r="F698" s="67" t="s">
        <v>827</v>
      </c>
      <c r="G698" s="67" t="s">
        <v>50</v>
      </c>
    </row>
    <row r="699" ht="18.75" spans="1:7">
      <c r="A699" s="69"/>
      <c r="B699" s="69"/>
      <c r="C699" s="69"/>
      <c r="D699" s="63" t="s">
        <v>828</v>
      </c>
      <c r="E699" s="63" t="s">
        <v>676</v>
      </c>
      <c r="F699" s="69"/>
      <c r="G699" s="69"/>
    </row>
    <row r="700" ht="18.75" spans="1:7">
      <c r="A700" s="69"/>
      <c r="B700" s="69"/>
      <c r="C700" s="69"/>
      <c r="D700" s="67" t="s">
        <v>829</v>
      </c>
      <c r="E700" s="88" t="s">
        <v>87</v>
      </c>
      <c r="F700" s="69"/>
      <c r="G700" s="69"/>
    </row>
    <row r="701" ht="58.5" customHeight="1" spans="1:7">
      <c r="A701" s="4" t="s">
        <v>830</v>
      </c>
      <c r="B701" s="4"/>
      <c r="C701" s="4"/>
      <c r="D701" s="4"/>
      <c r="E701" s="4"/>
      <c r="F701" s="4"/>
      <c r="G701" s="4"/>
    </row>
    <row r="702" ht="18.75" customHeight="1" spans="1:7">
      <c r="A702" s="6" t="s">
        <v>23</v>
      </c>
      <c r="B702" s="155" t="s">
        <v>24</v>
      </c>
      <c r="C702" s="156"/>
      <c r="D702" s="157"/>
      <c r="E702" s="6" t="s">
        <v>25</v>
      </c>
      <c r="F702" s="6" t="s">
        <v>26</v>
      </c>
      <c r="G702" s="6" t="s">
        <v>27</v>
      </c>
    </row>
    <row r="703" ht="40.5" customHeight="1" spans="1:7">
      <c r="A703" s="12"/>
      <c r="B703" s="16" t="s">
        <v>28</v>
      </c>
      <c r="C703" s="16" t="s">
        <v>29</v>
      </c>
      <c r="D703" s="16" t="s">
        <v>30</v>
      </c>
      <c r="E703" s="12"/>
      <c r="F703" s="12"/>
      <c r="G703" s="12"/>
    </row>
    <row r="704" ht="18.75" customHeight="1" spans="1:7">
      <c r="A704" s="5">
        <v>1</v>
      </c>
      <c r="B704" s="16" t="s">
        <v>831</v>
      </c>
      <c r="C704" s="5">
        <v>3</v>
      </c>
      <c r="D704" s="92" t="s">
        <v>831</v>
      </c>
      <c r="E704" s="92" t="s">
        <v>32</v>
      </c>
      <c r="F704" s="16" t="s">
        <v>832</v>
      </c>
      <c r="G704" s="5" t="s">
        <v>174</v>
      </c>
    </row>
    <row r="705" ht="18.75" spans="1:7">
      <c r="A705" s="5"/>
      <c r="B705" s="16"/>
      <c r="C705" s="5"/>
      <c r="D705" s="92" t="s">
        <v>833</v>
      </c>
      <c r="E705" s="92" t="s">
        <v>36</v>
      </c>
      <c r="F705" s="16"/>
      <c r="G705" s="5"/>
    </row>
    <row r="706" ht="18.75" spans="1:7">
      <c r="A706" s="5"/>
      <c r="B706" s="16"/>
      <c r="C706" s="5"/>
      <c r="D706" s="92" t="s">
        <v>834</v>
      </c>
      <c r="E706" s="92" t="s">
        <v>40</v>
      </c>
      <c r="F706" s="16"/>
      <c r="G706" s="5"/>
    </row>
    <row r="707" ht="18.75" customHeight="1" spans="1:7">
      <c r="A707" s="5">
        <v>2</v>
      </c>
      <c r="B707" s="5" t="s">
        <v>835</v>
      </c>
      <c r="C707" s="5">
        <v>5</v>
      </c>
      <c r="D707" s="93" t="s">
        <v>835</v>
      </c>
      <c r="E707" s="93" t="s">
        <v>32</v>
      </c>
      <c r="F707" s="16" t="s">
        <v>836</v>
      </c>
      <c r="G707" s="5" t="s">
        <v>489</v>
      </c>
    </row>
    <row r="708" ht="18.75" spans="1:7">
      <c r="A708" s="5"/>
      <c r="B708" s="5"/>
      <c r="C708" s="5"/>
      <c r="D708" s="93" t="s">
        <v>837</v>
      </c>
      <c r="E708" s="93" t="s">
        <v>36</v>
      </c>
      <c r="F708" s="16"/>
      <c r="G708" s="5"/>
    </row>
    <row r="709" ht="18.75" spans="1:7">
      <c r="A709" s="5"/>
      <c r="B709" s="5"/>
      <c r="C709" s="5"/>
      <c r="D709" s="93" t="s">
        <v>838</v>
      </c>
      <c r="E709" s="93" t="s">
        <v>38</v>
      </c>
      <c r="F709" s="16"/>
      <c r="G709" s="5"/>
    </row>
    <row r="710" ht="18.75" spans="1:7">
      <c r="A710" s="5"/>
      <c r="B710" s="5"/>
      <c r="C710" s="5"/>
      <c r="D710" s="93" t="s">
        <v>839</v>
      </c>
      <c r="E710" s="93" t="s">
        <v>40</v>
      </c>
      <c r="F710" s="16"/>
      <c r="G710" s="5"/>
    </row>
    <row r="711" ht="18.75" spans="1:7">
      <c r="A711" s="5"/>
      <c r="B711" s="5"/>
      <c r="C711" s="5"/>
      <c r="D711" s="93" t="s">
        <v>840</v>
      </c>
      <c r="E711" s="93" t="s">
        <v>85</v>
      </c>
      <c r="F711" s="16"/>
      <c r="G711" s="5"/>
    </row>
    <row r="712" ht="18.75" customHeight="1" spans="1:7">
      <c r="A712" s="5">
        <v>3</v>
      </c>
      <c r="B712" s="5" t="s">
        <v>841</v>
      </c>
      <c r="C712" s="5">
        <v>6</v>
      </c>
      <c r="D712" s="94" t="s">
        <v>841</v>
      </c>
      <c r="E712" s="94" t="s">
        <v>32</v>
      </c>
      <c r="F712" s="95" t="s">
        <v>842</v>
      </c>
      <c r="G712" s="94" t="s">
        <v>489</v>
      </c>
    </row>
    <row r="713" ht="18.75" spans="1:7">
      <c r="A713" s="5"/>
      <c r="B713" s="5"/>
      <c r="C713" s="5"/>
      <c r="D713" s="94" t="s">
        <v>843</v>
      </c>
      <c r="E713" s="94" t="s">
        <v>36</v>
      </c>
      <c r="F713" s="95"/>
      <c r="G713" s="94"/>
    </row>
    <row r="714" ht="18.75" spans="1:7">
      <c r="A714" s="5"/>
      <c r="B714" s="5"/>
      <c r="C714" s="5"/>
      <c r="D714" s="94" t="s">
        <v>844</v>
      </c>
      <c r="E714" s="94" t="s">
        <v>38</v>
      </c>
      <c r="F714" s="95"/>
      <c r="G714" s="94"/>
    </row>
    <row r="715" ht="18.75" spans="1:7">
      <c r="A715" s="5"/>
      <c r="B715" s="5"/>
      <c r="C715" s="5"/>
      <c r="D715" s="94" t="s">
        <v>845</v>
      </c>
      <c r="E715" s="94" t="s">
        <v>136</v>
      </c>
      <c r="F715" s="95"/>
      <c r="G715" s="94"/>
    </row>
    <row r="716" ht="18.75" spans="1:7">
      <c r="A716" s="5"/>
      <c r="B716" s="5"/>
      <c r="C716" s="5"/>
      <c r="D716" s="94" t="s">
        <v>846</v>
      </c>
      <c r="E716" s="94" t="s">
        <v>68</v>
      </c>
      <c r="F716" s="95"/>
      <c r="G716" s="94"/>
    </row>
    <row r="717" ht="18.75" spans="1:7">
      <c r="A717" s="5"/>
      <c r="B717" s="5"/>
      <c r="C717" s="5"/>
      <c r="D717" s="94" t="s">
        <v>847</v>
      </c>
      <c r="E717" s="94" t="s">
        <v>73</v>
      </c>
      <c r="F717" s="95"/>
      <c r="G717" s="94"/>
    </row>
    <row r="718" ht="18.75" customHeight="1" spans="1:7">
      <c r="A718" s="96">
        <v>4</v>
      </c>
      <c r="B718" s="16" t="s">
        <v>848</v>
      </c>
      <c r="C718" s="5">
        <v>3</v>
      </c>
      <c r="D718" s="94" t="s">
        <v>848</v>
      </c>
      <c r="E718" s="94" t="s">
        <v>32</v>
      </c>
      <c r="F718" s="95" t="s">
        <v>849</v>
      </c>
      <c r="G718" s="94" t="s">
        <v>489</v>
      </c>
    </row>
    <row r="719" ht="18.75" spans="1:7">
      <c r="A719" s="96"/>
      <c r="B719" s="16"/>
      <c r="C719" s="5"/>
      <c r="D719" s="94" t="s">
        <v>850</v>
      </c>
      <c r="E719" s="94" t="s">
        <v>36</v>
      </c>
      <c r="F719" s="95"/>
      <c r="G719" s="94"/>
    </row>
    <row r="720" ht="18.75" spans="1:7">
      <c r="A720" s="96"/>
      <c r="B720" s="16"/>
      <c r="C720" s="5"/>
      <c r="D720" s="94" t="s">
        <v>851</v>
      </c>
      <c r="E720" s="94" t="s">
        <v>40</v>
      </c>
      <c r="F720" s="95"/>
      <c r="G720" s="94"/>
    </row>
    <row r="721" ht="18.75" customHeight="1" spans="1:7">
      <c r="A721" s="5">
        <v>5</v>
      </c>
      <c r="B721" s="15" t="s">
        <v>852</v>
      </c>
      <c r="C721" s="15">
        <v>2</v>
      </c>
      <c r="D721" s="15" t="s">
        <v>852</v>
      </c>
      <c r="E721" s="15" t="s">
        <v>32</v>
      </c>
      <c r="F721" s="21" t="s">
        <v>853</v>
      </c>
      <c r="G721" s="15" t="s">
        <v>489</v>
      </c>
    </row>
    <row r="722" ht="18.75" spans="1:7">
      <c r="A722" s="5"/>
      <c r="B722" s="15"/>
      <c r="C722" s="15"/>
      <c r="D722" s="15" t="s">
        <v>854</v>
      </c>
      <c r="E722" s="15" t="s">
        <v>36</v>
      </c>
      <c r="F722" s="21"/>
      <c r="G722" s="15"/>
    </row>
    <row r="723" ht="18.75" customHeight="1" spans="1:7">
      <c r="A723" s="5">
        <v>6</v>
      </c>
      <c r="B723" s="15" t="s">
        <v>855</v>
      </c>
      <c r="C723" s="15">
        <v>5</v>
      </c>
      <c r="D723" s="15" t="s">
        <v>855</v>
      </c>
      <c r="E723" s="15" t="s">
        <v>32</v>
      </c>
      <c r="F723" s="21" t="s">
        <v>856</v>
      </c>
      <c r="G723" s="15" t="s">
        <v>489</v>
      </c>
    </row>
    <row r="724" ht="18.75" spans="1:7">
      <c r="A724" s="5"/>
      <c r="B724" s="15"/>
      <c r="C724" s="15"/>
      <c r="D724" s="15" t="s">
        <v>857</v>
      </c>
      <c r="E724" s="15" t="s">
        <v>36</v>
      </c>
      <c r="F724" s="21"/>
      <c r="G724" s="15"/>
    </row>
    <row r="725" ht="18.75" spans="1:7">
      <c r="A725" s="5"/>
      <c r="B725" s="15"/>
      <c r="C725" s="15"/>
      <c r="D725" s="15" t="s">
        <v>858</v>
      </c>
      <c r="E725" s="15" t="s">
        <v>38</v>
      </c>
      <c r="F725" s="21"/>
      <c r="G725" s="15"/>
    </row>
    <row r="726" ht="18.75" spans="1:7">
      <c r="A726" s="5"/>
      <c r="B726" s="15"/>
      <c r="C726" s="15"/>
      <c r="D726" s="15" t="s">
        <v>859</v>
      </c>
      <c r="E726" s="15" t="s">
        <v>713</v>
      </c>
      <c r="F726" s="21"/>
      <c r="G726" s="15"/>
    </row>
    <row r="727" ht="18.75" spans="1:7">
      <c r="A727" s="5"/>
      <c r="B727" s="15"/>
      <c r="C727" s="15"/>
      <c r="D727" s="15" t="s">
        <v>860</v>
      </c>
      <c r="E727" s="15" t="s">
        <v>68</v>
      </c>
      <c r="F727" s="21"/>
      <c r="G727" s="15"/>
    </row>
    <row r="728" ht="18.75" customHeight="1" spans="1:7">
      <c r="A728" s="5">
        <v>7</v>
      </c>
      <c r="B728" s="15" t="s">
        <v>861</v>
      </c>
      <c r="C728" s="15">
        <v>3</v>
      </c>
      <c r="D728" s="15" t="s">
        <v>861</v>
      </c>
      <c r="E728" s="15" t="s">
        <v>32</v>
      </c>
      <c r="F728" s="21" t="s">
        <v>862</v>
      </c>
      <c r="G728" s="15" t="s">
        <v>489</v>
      </c>
    </row>
    <row r="729" ht="18.75" spans="1:7">
      <c r="A729" s="5"/>
      <c r="B729" s="15"/>
      <c r="C729" s="15"/>
      <c r="D729" s="15" t="s">
        <v>863</v>
      </c>
      <c r="E729" s="15" t="s">
        <v>36</v>
      </c>
      <c r="F729" s="21"/>
      <c r="G729" s="15"/>
    </row>
    <row r="730" ht="18.75" spans="1:7">
      <c r="A730" s="5"/>
      <c r="B730" s="15"/>
      <c r="C730" s="15"/>
      <c r="D730" s="15" t="s">
        <v>864</v>
      </c>
      <c r="E730" s="15" t="s">
        <v>38</v>
      </c>
      <c r="F730" s="21"/>
      <c r="G730" s="15"/>
    </row>
    <row r="731" ht="18.75" customHeight="1" spans="1:7">
      <c r="A731" s="96">
        <v>8</v>
      </c>
      <c r="B731" s="15" t="s">
        <v>865</v>
      </c>
      <c r="C731" s="15">
        <v>3</v>
      </c>
      <c r="D731" s="15" t="s">
        <v>865</v>
      </c>
      <c r="E731" s="15" t="s">
        <v>32</v>
      </c>
      <c r="F731" s="21" t="s">
        <v>866</v>
      </c>
      <c r="G731" s="15" t="s">
        <v>489</v>
      </c>
    </row>
    <row r="732" ht="18.75" spans="1:7">
      <c r="A732" s="96"/>
      <c r="B732" s="15"/>
      <c r="C732" s="15"/>
      <c r="D732" s="15" t="s">
        <v>867</v>
      </c>
      <c r="E732" s="15" t="s">
        <v>36</v>
      </c>
      <c r="F732" s="21"/>
      <c r="G732" s="15"/>
    </row>
    <row r="733" ht="18.75" spans="1:7">
      <c r="A733" s="96"/>
      <c r="B733" s="15"/>
      <c r="C733" s="15"/>
      <c r="D733" s="15" t="s">
        <v>868</v>
      </c>
      <c r="E733" s="15" t="s">
        <v>38</v>
      </c>
      <c r="F733" s="21"/>
      <c r="G733" s="15"/>
    </row>
    <row r="734" ht="18.75" customHeight="1" spans="1:7">
      <c r="A734" s="5">
        <v>9</v>
      </c>
      <c r="B734" s="15" t="s">
        <v>869</v>
      </c>
      <c r="C734" s="15">
        <v>2</v>
      </c>
      <c r="D734" s="15" t="s">
        <v>869</v>
      </c>
      <c r="E734" s="15" t="s">
        <v>32</v>
      </c>
      <c r="F734" s="21" t="s">
        <v>870</v>
      </c>
      <c r="G734" s="15" t="s">
        <v>174</v>
      </c>
    </row>
    <row r="735" ht="18.75" spans="1:7">
      <c r="A735" s="5"/>
      <c r="B735" s="15"/>
      <c r="C735" s="15"/>
      <c r="D735" s="15" t="s">
        <v>871</v>
      </c>
      <c r="E735" s="15" t="s">
        <v>38</v>
      </c>
      <c r="F735" s="21"/>
      <c r="G735" s="15"/>
    </row>
    <row r="736" ht="18.75" customHeight="1" spans="1:7">
      <c r="A736" s="97">
        <v>10</v>
      </c>
      <c r="B736" s="97" t="s">
        <v>872</v>
      </c>
      <c r="C736" s="97">
        <v>4</v>
      </c>
      <c r="D736" s="97" t="s">
        <v>872</v>
      </c>
      <c r="E736" s="97" t="s">
        <v>32</v>
      </c>
      <c r="F736" s="98" t="s">
        <v>873</v>
      </c>
      <c r="G736" s="97" t="s">
        <v>174</v>
      </c>
    </row>
    <row r="737" ht="18.75" spans="1:7">
      <c r="A737" s="97"/>
      <c r="B737" s="97"/>
      <c r="C737" s="97"/>
      <c r="D737" s="97" t="s">
        <v>874</v>
      </c>
      <c r="E737" s="97" t="s">
        <v>36</v>
      </c>
      <c r="F737" s="98"/>
      <c r="G737" s="97"/>
    </row>
    <row r="738" ht="18.75" spans="1:7">
      <c r="A738" s="97"/>
      <c r="B738" s="97"/>
      <c r="C738" s="97"/>
      <c r="D738" s="97" t="s">
        <v>875</v>
      </c>
      <c r="E738" s="97" t="s">
        <v>38</v>
      </c>
      <c r="F738" s="98"/>
      <c r="G738" s="97"/>
    </row>
    <row r="739" ht="18.75" spans="1:7">
      <c r="A739" s="97"/>
      <c r="B739" s="97"/>
      <c r="C739" s="97"/>
      <c r="D739" s="97" t="s">
        <v>876</v>
      </c>
      <c r="E739" s="97" t="s">
        <v>83</v>
      </c>
      <c r="F739" s="98"/>
      <c r="G739" s="97"/>
    </row>
    <row r="740" ht="18.75" customHeight="1" spans="1:7">
      <c r="A740" s="5">
        <v>11</v>
      </c>
      <c r="B740" s="15" t="s">
        <v>877</v>
      </c>
      <c r="C740" s="15">
        <v>2</v>
      </c>
      <c r="D740" s="15" t="s">
        <v>877</v>
      </c>
      <c r="E740" s="15" t="s">
        <v>32</v>
      </c>
      <c r="F740" s="21" t="s">
        <v>878</v>
      </c>
      <c r="G740" s="15" t="s">
        <v>489</v>
      </c>
    </row>
    <row r="741" ht="18.75" spans="1:7">
      <c r="A741" s="5"/>
      <c r="B741" s="15"/>
      <c r="C741" s="15"/>
      <c r="D741" s="15" t="s">
        <v>879</v>
      </c>
      <c r="E741" s="15" t="s">
        <v>85</v>
      </c>
      <c r="F741" s="21"/>
      <c r="G741" s="15"/>
    </row>
    <row r="742" ht="18.75" customHeight="1" spans="1:7">
      <c r="A742" s="5">
        <v>12</v>
      </c>
      <c r="B742" s="15" t="s">
        <v>880</v>
      </c>
      <c r="C742" s="15">
        <v>2</v>
      </c>
      <c r="D742" s="15" t="s">
        <v>880</v>
      </c>
      <c r="E742" s="15" t="s">
        <v>32</v>
      </c>
      <c r="F742" s="21" t="s">
        <v>881</v>
      </c>
      <c r="G742" s="15" t="s">
        <v>174</v>
      </c>
    </row>
    <row r="743" ht="18.75" spans="1:7">
      <c r="A743" s="5"/>
      <c r="B743" s="15"/>
      <c r="C743" s="15"/>
      <c r="D743" s="15" t="s">
        <v>882</v>
      </c>
      <c r="E743" s="15" t="s">
        <v>38</v>
      </c>
      <c r="F743" s="21"/>
      <c r="G743" s="15"/>
    </row>
    <row r="744" ht="18.75" customHeight="1" spans="1:7">
      <c r="A744" s="5">
        <v>13</v>
      </c>
      <c r="B744" s="15" t="s">
        <v>883</v>
      </c>
      <c r="C744" s="15">
        <v>3</v>
      </c>
      <c r="D744" s="15" t="s">
        <v>883</v>
      </c>
      <c r="E744" s="15" t="s">
        <v>32</v>
      </c>
      <c r="F744" s="21" t="s">
        <v>884</v>
      </c>
      <c r="G744" s="99" t="s">
        <v>885</v>
      </c>
    </row>
    <row r="745" ht="18.75" spans="1:7">
      <c r="A745" s="5"/>
      <c r="B745" s="15"/>
      <c r="C745" s="15"/>
      <c r="D745" s="15" t="s">
        <v>886</v>
      </c>
      <c r="E745" s="15" t="s">
        <v>36</v>
      </c>
      <c r="F745" s="21"/>
      <c r="G745" s="99"/>
    </row>
    <row r="746" ht="18.75" spans="1:7">
      <c r="A746" s="5"/>
      <c r="B746" s="15"/>
      <c r="C746" s="15"/>
      <c r="D746" s="15" t="s">
        <v>887</v>
      </c>
      <c r="E746" s="15" t="s">
        <v>38</v>
      </c>
      <c r="F746" s="21"/>
      <c r="G746" s="99"/>
    </row>
    <row r="747" ht="18.75" customHeight="1" spans="1:7">
      <c r="A747" s="96">
        <v>14</v>
      </c>
      <c r="B747" s="15" t="s">
        <v>888</v>
      </c>
      <c r="C747" s="15">
        <v>2</v>
      </c>
      <c r="D747" s="15" t="s">
        <v>888</v>
      </c>
      <c r="E747" s="15" t="s">
        <v>32</v>
      </c>
      <c r="F747" s="21" t="s">
        <v>889</v>
      </c>
      <c r="G747" s="15" t="s">
        <v>489</v>
      </c>
    </row>
    <row r="748" ht="18.75" spans="1:7">
      <c r="A748" s="96"/>
      <c r="B748" s="15"/>
      <c r="C748" s="15"/>
      <c r="D748" s="15" t="s">
        <v>890</v>
      </c>
      <c r="E748" s="15" t="s">
        <v>38</v>
      </c>
      <c r="F748" s="21"/>
      <c r="G748" s="15"/>
    </row>
    <row r="749" ht="18.75" customHeight="1" spans="1:7">
      <c r="A749" s="5">
        <v>15</v>
      </c>
      <c r="B749" s="86" t="s">
        <v>891</v>
      </c>
      <c r="C749" s="15">
        <v>3</v>
      </c>
      <c r="D749" s="86" t="s">
        <v>891</v>
      </c>
      <c r="E749" s="15" t="s">
        <v>32</v>
      </c>
      <c r="F749" s="21" t="s">
        <v>892</v>
      </c>
      <c r="G749" s="15" t="s">
        <v>489</v>
      </c>
    </row>
    <row r="750" ht="18.75" spans="1:7">
      <c r="A750" s="5"/>
      <c r="B750" s="86"/>
      <c r="C750" s="15"/>
      <c r="D750" s="86" t="s">
        <v>893</v>
      </c>
      <c r="E750" s="15" t="s">
        <v>36</v>
      </c>
      <c r="F750" s="21"/>
      <c r="G750" s="15"/>
    </row>
    <row r="751" ht="18.75" spans="1:7">
      <c r="A751" s="5"/>
      <c r="B751" s="86"/>
      <c r="C751" s="15"/>
      <c r="D751" s="86" t="s">
        <v>894</v>
      </c>
      <c r="E751" s="15" t="s">
        <v>38</v>
      </c>
      <c r="F751" s="21"/>
      <c r="G751" s="15"/>
    </row>
    <row r="752" ht="18.75" customHeight="1" spans="1:7">
      <c r="A752" s="5">
        <v>16</v>
      </c>
      <c r="B752" s="15" t="s">
        <v>895</v>
      </c>
      <c r="C752" s="15">
        <v>5</v>
      </c>
      <c r="D752" s="15" t="s">
        <v>895</v>
      </c>
      <c r="E752" s="15" t="s">
        <v>32</v>
      </c>
      <c r="F752" s="21" t="s">
        <v>896</v>
      </c>
      <c r="G752" s="15" t="s">
        <v>174</v>
      </c>
    </row>
    <row r="753" ht="18.75" spans="1:7">
      <c r="A753" s="5"/>
      <c r="B753" s="15"/>
      <c r="C753" s="15"/>
      <c r="D753" s="15" t="s">
        <v>897</v>
      </c>
      <c r="E753" s="15" t="s">
        <v>38</v>
      </c>
      <c r="F753" s="21"/>
      <c r="G753" s="15"/>
    </row>
    <row r="754" ht="18.75" spans="1:7">
      <c r="A754" s="5"/>
      <c r="B754" s="15"/>
      <c r="C754" s="15"/>
      <c r="D754" s="15" t="s">
        <v>898</v>
      </c>
      <c r="E754" s="15" t="s">
        <v>136</v>
      </c>
      <c r="F754" s="21"/>
      <c r="G754" s="15"/>
    </row>
    <row r="755" ht="18.75" spans="1:7">
      <c r="A755" s="5"/>
      <c r="B755" s="15"/>
      <c r="C755" s="15"/>
      <c r="D755" s="15" t="s">
        <v>899</v>
      </c>
      <c r="E755" s="15" t="s">
        <v>73</v>
      </c>
      <c r="F755" s="21"/>
      <c r="G755" s="15"/>
    </row>
    <row r="756" ht="18.75" spans="1:7">
      <c r="A756" s="5"/>
      <c r="B756" s="15"/>
      <c r="C756" s="15"/>
      <c r="D756" s="15" t="s">
        <v>900</v>
      </c>
      <c r="E756" s="15" t="s">
        <v>64</v>
      </c>
      <c r="F756" s="21"/>
      <c r="G756" s="15"/>
    </row>
    <row r="757" ht="18.75" customHeight="1" spans="1:7">
      <c r="A757" s="5">
        <v>17</v>
      </c>
      <c r="B757" s="15" t="s">
        <v>901</v>
      </c>
      <c r="C757" s="15">
        <v>5</v>
      </c>
      <c r="D757" s="15" t="s">
        <v>901</v>
      </c>
      <c r="E757" s="15" t="s">
        <v>32</v>
      </c>
      <c r="F757" s="21" t="s">
        <v>902</v>
      </c>
      <c r="G757" s="15" t="s">
        <v>489</v>
      </c>
    </row>
    <row r="758" ht="18.75" spans="1:7">
      <c r="A758" s="5"/>
      <c r="B758" s="15"/>
      <c r="C758" s="15"/>
      <c r="D758" s="15" t="s">
        <v>903</v>
      </c>
      <c r="E758" s="15" t="s">
        <v>36</v>
      </c>
      <c r="F758" s="21"/>
      <c r="G758" s="15"/>
    </row>
    <row r="759" ht="18.75" spans="1:7">
      <c r="A759" s="5"/>
      <c r="B759" s="15"/>
      <c r="C759" s="15"/>
      <c r="D759" s="15" t="s">
        <v>904</v>
      </c>
      <c r="E759" s="15" t="s">
        <v>38</v>
      </c>
      <c r="F759" s="21"/>
      <c r="G759" s="15"/>
    </row>
    <row r="760" ht="18.75" spans="1:7">
      <c r="A760" s="5"/>
      <c r="B760" s="15"/>
      <c r="C760" s="15"/>
      <c r="D760" s="15" t="s">
        <v>905</v>
      </c>
      <c r="E760" s="15" t="s">
        <v>38</v>
      </c>
      <c r="F760" s="21"/>
      <c r="G760" s="15"/>
    </row>
    <row r="761" ht="18.75" spans="1:7">
      <c r="A761" s="5"/>
      <c r="B761" s="15"/>
      <c r="C761" s="15"/>
      <c r="D761" s="15" t="s">
        <v>906</v>
      </c>
      <c r="E761" s="15" t="s">
        <v>83</v>
      </c>
      <c r="F761" s="21"/>
      <c r="G761" s="15"/>
    </row>
    <row r="762" ht="18.75" customHeight="1" spans="1:7">
      <c r="A762" s="5">
        <v>18</v>
      </c>
      <c r="B762" s="100" t="s">
        <v>907</v>
      </c>
      <c r="C762" s="100">
        <v>3</v>
      </c>
      <c r="D762" s="100" t="s">
        <v>907</v>
      </c>
      <c r="E762" s="100" t="s">
        <v>32</v>
      </c>
      <c r="F762" s="101" t="s">
        <v>908</v>
      </c>
      <c r="G762" s="100" t="s">
        <v>174</v>
      </c>
    </row>
    <row r="763" ht="18.75" spans="1:7">
      <c r="A763" s="5"/>
      <c r="B763" s="100"/>
      <c r="C763" s="100"/>
      <c r="D763" s="100" t="s">
        <v>909</v>
      </c>
      <c r="E763" s="100" t="s">
        <v>36</v>
      </c>
      <c r="F763" s="101"/>
      <c r="G763" s="100"/>
    </row>
    <row r="764" ht="18.75" spans="1:7">
      <c r="A764" s="5"/>
      <c r="B764" s="100"/>
      <c r="C764" s="100"/>
      <c r="D764" s="100" t="s">
        <v>910</v>
      </c>
      <c r="E764" s="100" t="s">
        <v>40</v>
      </c>
      <c r="F764" s="101"/>
      <c r="G764" s="100"/>
    </row>
    <row r="765" ht="18.75" customHeight="1" spans="1:7">
      <c r="A765" s="5">
        <v>19</v>
      </c>
      <c r="B765" s="15" t="s">
        <v>911</v>
      </c>
      <c r="C765" s="15">
        <v>4</v>
      </c>
      <c r="D765" s="15" t="s">
        <v>911</v>
      </c>
      <c r="E765" s="15" t="s">
        <v>32</v>
      </c>
      <c r="F765" s="21" t="s">
        <v>912</v>
      </c>
      <c r="G765" s="15" t="s">
        <v>489</v>
      </c>
    </row>
    <row r="766" ht="18.75" spans="1:7">
      <c r="A766" s="5"/>
      <c r="B766" s="15"/>
      <c r="C766" s="15"/>
      <c r="D766" s="15" t="s">
        <v>913</v>
      </c>
      <c r="E766" s="15" t="s">
        <v>38</v>
      </c>
      <c r="F766" s="21"/>
      <c r="G766" s="15"/>
    </row>
    <row r="767" ht="18.75" spans="1:7">
      <c r="A767" s="5"/>
      <c r="B767" s="15"/>
      <c r="C767" s="15"/>
      <c r="D767" s="15" t="s">
        <v>914</v>
      </c>
      <c r="E767" s="15" t="s">
        <v>136</v>
      </c>
      <c r="F767" s="21"/>
      <c r="G767" s="15"/>
    </row>
    <row r="768" ht="18.75" spans="1:7">
      <c r="A768" s="5"/>
      <c r="B768" s="15"/>
      <c r="C768" s="15"/>
      <c r="D768" s="15" t="s">
        <v>915</v>
      </c>
      <c r="E768" s="15" t="s">
        <v>68</v>
      </c>
      <c r="F768" s="21"/>
      <c r="G768" s="15"/>
    </row>
    <row r="769" ht="18.75" customHeight="1" spans="1:7">
      <c r="A769" s="5">
        <v>20</v>
      </c>
      <c r="B769" s="15" t="s">
        <v>916</v>
      </c>
      <c r="C769" s="15">
        <v>3</v>
      </c>
      <c r="D769" s="15" t="s">
        <v>916</v>
      </c>
      <c r="E769" s="15" t="s">
        <v>32</v>
      </c>
      <c r="F769" s="21" t="s">
        <v>917</v>
      </c>
      <c r="G769" s="15" t="s">
        <v>174</v>
      </c>
    </row>
    <row r="770" ht="18.75" spans="1:7">
      <c r="A770" s="5"/>
      <c r="B770" s="15"/>
      <c r="C770" s="15"/>
      <c r="D770" s="15" t="s">
        <v>918</v>
      </c>
      <c r="E770" s="15" t="s">
        <v>36</v>
      </c>
      <c r="F770" s="21"/>
      <c r="G770" s="15"/>
    </row>
    <row r="771" ht="18.75" spans="1:7">
      <c r="A771" s="5"/>
      <c r="B771" s="15"/>
      <c r="C771" s="15"/>
      <c r="D771" s="15" t="s">
        <v>919</v>
      </c>
      <c r="E771" s="15" t="s">
        <v>40</v>
      </c>
      <c r="F771" s="21"/>
      <c r="G771" s="15"/>
    </row>
    <row r="772" ht="18.75" customHeight="1" spans="1:7">
      <c r="A772" s="5">
        <v>21</v>
      </c>
      <c r="B772" s="15" t="s">
        <v>920</v>
      </c>
      <c r="C772" s="15">
        <v>4</v>
      </c>
      <c r="D772" s="102" t="s">
        <v>920</v>
      </c>
      <c r="E772" s="102" t="s">
        <v>32</v>
      </c>
      <c r="F772" s="21" t="s">
        <v>921</v>
      </c>
      <c r="G772" s="15" t="s">
        <v>489</v>
      </c>
    </row>
    <row r="773" ht="18.75" spans="1:7">
      <c r="A773" s="5"/>
      <c r="B773" s="15"/>
      <c r="C773" s="15"/>
      <c r="D773" s="102" t="s">
        <v>922</v>
      </c>
      <c r="E773" s="102" t="s">
        <v>36</v>
      </c>
      <c r="F773" s="21"/>
      <c r="G773" s="15"/>
    </row>
    <row r="774" ht="18.75" spans="1:7">
      <c r="A774" s="5"/>
      <c r="B774" s="15"/>
      <c r="C774" s="15"/>
      <c r="D774" s="103" t="s">
        <v>923</v>
      </c>
      <c r="E774" s="102" t="s">
        <v>38</v>
      </c>
      <c r="F774" s="21"/>
      <c r="G774" s="15"/>
    </row>
    <row r="775" ht="18.75" spans="1:7">
      <c r="A775" s="5"/>
      <c r="B775" s="15"/>
      <c r="C775" s="15"/>
      <c r="D775" s="103" t="s">
        <v>644</v>
      </c>
      <c r="E775" s="102" t="s">
        <v>40</v>
      </c>
      <c r="F775" s="21"/>
      <c r="G775" s="15"/>
    </row>
    <row r="776" ht="18.75" customHeight="1" spans="1:7">
      <c r="A776" s="5">
        <v>22</v>
      </c>
      <c r="B776" s="15" t="s">
        <v>924</v>
      </c>
      <c r="C776" s="15">
        <v>4</v>
      </c>
      <c r="D776" s="15" t="s">
        <v>924</v>
      </c>
      <c r="E776" s="15" t="s">
        <v>32</v>
      </c>
      <c r="F776" s="21" t="s">
        <v>925</v>
      </c>
      <c r="G776" s="15" t="s">
        <v>489</v>
      </c>
    </row>
    <row r="777" ht="18.75" spans="1:7">
      <c r="A777" s="5"/>
      <c r="B777" s="15"/>
      <c r="C777" s="15"/>
      <c r="D777" s="15" t="s">
        <v>926</v>
      </c>
      <c r="E777" s="15" t="s">
        <v>36</v>
      </c>
      <c r="F777" s="21"/>
      <c r="G777" s="15"/>
    </row>
    <row r="778" ht="18.75" spans="1:7">
      <c r="A778" s="5"/>
      <c r="B778" s="15"/>
      <c r="C778" s="15"/>
      <c r="D778" s="15" t="s">
        <v>927</v>
      </c>
      <c r="E778" s="15" t="s">
        <v>38</v>
      </c>
      <c r="F778" s="21"/>
      <c r="G778" s="15"/>
    </row>
    <row r="779" ht="18.75" spans="1:7">
      <c r="A779" s="5"/>
      <c r="B779" s="15"/>
      <c r="C779" s="15"/>
      <c r="D779" s="15" t="s">
        <v>928</v>
      </c>
      <c r="E779" s="15" t="s">
        <v>40</v>
      </c>
      <c r="F779" s="21"/>
      <c r="G779" s="15"/>
    </row>
    <row r="780" ht="18.75" customHeight="1" spans="1:7">
      <c r="A780" s="5">
        <v>23</v>
      </c>
      <c r="B780" s="15" t="s">
        <v>929</v>
      </c>
      <c r="C780" s="15">
        <v>3</v>
      </c>
      <c r="D780" s="15" t="s">
        <v>929</v>
      </c>
      <c r="E780" s="15" t="s">
        <v>32</v>
      </c>
      <c r="F780" s="21" t="s">
        <v>930</v>
      </c>
      <c r="G780" s="15" t="s">
        <v>489</v>
      </c>
    </row>
    <row r="781" ht="18.75" spans="1:7">
      <c r="A781" s="5"/>
      <c r="B781" s="15"/>
      <c r="C781" s="15"/>
      <c r="D781" s="15" t="s">
        <v>931</v>
      </c>
      <c r="E781" s="15" t="s">
        <v>36</v>
      </c>
      <c r="F781" s="21"/>
      <c r="G781" s="15"/>
    </row>
    <row r="782" ht="18.75" spans="1:7">
      <c r="A782" s="5"/>
      <c r="B782" s="15"/>
      <c r="C782" s="15"/>
      <c r="D782" s="15" t="s">
        <v>932</v>
      </c>
      <c r="E782" s="15" t="s">
        <v>38</v>
      </c>
      <c r="F782" s="21"/>
      <c r="G782" s="15"/>
    </row>
    <row r="783" ht="18.75" customHeight="1" spans="1:7">
      <c r="A783" s="5">
        <v>24</v>
      </c>
      <c r="B783" s="15" t="s">
        <v>933</v>
      </c>
      <c r="C783" s="15">
        <v>4</v>
      </c>
      <c r="D783" s="15" t="s">
        <v>933</v>
      </c>
      <c r="E783" s="15" t="s">
        <v>32</v>
      </c>
      <c r="F783" s="21" t="s">
        <v>934</v>
      </c>
      <c r="G783" s="15" t="s">
        <v>489</v>
      </c>
    </row>
    <row r="784" ht="18.75" spans="1:7">
      <c r="A784" s="5"/>
      <c r="B784" s="15"/>
      <c r="C784" s="15"/>
      <c r="D784" s="15" t="s">
        <v>935</v>
      </c>
      <c r="E784" s="15" t="s">
        <v>36</v>
      </c>
      <c r="F784" s="21"/>
      <c r="G784" s="15"/>
    </row>
    <row r="785" ht="18.75" spans="1:7">
      <c r="A785" s="5"/>
      <c r="B785" s="15"/>
      <c r="C785" s="15"/>
      <c r="D785" s="15" t="s">
        <v>936</v>
      </c>
      <c r="E785" s="102" t="s">
        <v>40</v>
      </c>
      <c r="F785" s="21"/>
      <c r="G785" s="15"/>
    </row>
    <row r="786" ht="18.75" spans="1:7">
      <c r="A786" s="5"/>
      <c r="B786" s="15"/>
      <c r="C786" s="15"/>
      <c r="D786" s="15" t="s">
        <v>937</v>
      </c>
      <c r="E786" s="15" t="s">
        <v>83</v>
      </c>
      <c r="F786" s="21"/>
      <c r="G786" s="15"/>
    </row>
    <row r="787" ht="18.75" customHeight="1" spans="1:7">
      <c r="A787" s="104">
        <v>25</v>
      </c>
      <c r="B787" s="104" t="s">
        <v>938</v>
      </c>
      <c r="C787" s="104">
        <v>6</v>
      </c>
      <c r="D787" s="104" t="s">
        <v>938</v>
      </c>
      <c r="E787" s="104" t="s">
        <v>32</v>
      </c>
      <c r="F787" s="105" t="s">
        <v>939</v>
      </c>
      <c r="G787" s="15" t="s">
        <v>489</v>
      </c>
    </row>
    <row r="788" ht="18.75" spans="1:7">
      <c r="A788" s="104"/>
      <c r="B788" s="104"/>
      <c r="C788" s="104"/>
      <c r="D788" s="104" t="s">
        <v>940</v>
      </c>
      <c r="E788" s="104" t="s">
        <v>36</v>
      </c>
      <c r="F788" s="105"/>
      <c r="G788" s="15"/>
    </row>
    <row r="789" ht="18.75" spans="1:7">
      <c r="A789" s="104"/>
      <c r="B789" s="104"/>
      <c r="C789" s="104"/>
      <c r="D789" s="104" t="s">
        <v>941</v>
      </c>
      <c r="E789" s="104" t="s">
        <v>38</v>
      </c>
      <c r="F789" s="105"/>
      <c r="G789" s="15"/>
    </row>
    <row r="790" ht="18.75" spans="1:7">
      <c r="A790" s="104"/>
      <c r="B790" s="104"/>
      <c r="C790" s="104"/>
      <c r="D790" s="104" t="s">
        <v>942</v>
      </c>
      <c r="E790" s="104" t="s">
        <v>943</v>
      </c>
      <c r="F790" s="105"/>
      <c r="G790" s="15"/>
    </row>
    <row r="791" ht="18.75" spans="1:7">
      <c r="A791" s="104"/>
      <c r="B791" s="104"/>
      <c r="C791" s="104"/>
      <c r="D791" s="104" t="s">
        <v>944</v>
      </c>
      <c r="E791" s="104" t="s">
        <v>68</v>
      </c>
      <c r="F791" s="105"/>
      <c r="G791" s="15"/>
    </row>
    <row r="792" ht="18.75" spans="1:7">
      <c r="A792" s="104"/>
      <c r="B792" s="104"/>
      <c r="C792" s="104"/>
      <c r="D792" s="104" t="s">
        <v>945</v>
      </c>
      <c r="E792" s="104" t="s">
        <v>73</v>
      </c>
      <c r="F792" s="105"/>
      <c r="G792" s="15"/>
    </row>
    <row r="793" ht="18.75" customHeight="1" spans="1:7">
      <c r="A793" s="104">
        <v>26</v>
      </c>
      <c r="B793" s="104" t="s">
        <v>946</v>
      </c>
      <c r="C793" s="104">
        <v>4</v>
      </c>
      <c r="D793" s="104" t="s">
        <v>946</v>
      </c>
      <c r="E793" s="104" t="s">
        <v>32</v>
      </c>
      <c r="F793" s="105" t="s">
        <v>947</v>
      </c>
      <c r="G793" s="15" t="s">
        <v>489</v>
      </c>
    </row>
    <row r="794" ht="18.75" spans="1:7">
      <c r="A794" s="104"/>
      <c r="B794" s="104"/>
      <c r="C794" s="104"/>
      <c r="D794" s="104" t="s">
        <v>948</v>
      </c>
      <c r="E794" s="104" t="s">
        <v>36</v>
      </c>
      <c r="F794" s="105"/>
      <c r="G794" s="15"/>
    </row>
    <row r="795" ht="18.75" spans="1:7">
      <c r="A795" s="104"/>
      <c r="B795" s="104"/>
      <c r="C795" s="104"/>
      <c r="D795" s="104" t="s">
        <v>949</v>
      </c>
      <c r="E795" s="104" t="s">
        <v>38</v>
      </c>
      <c r="F795" s="105"/>
      <c r="G795" s="15"/>
    </row>
    <row r="796" ht="18.75" spans="1:7">
      <c r="A796" s="104"/>
      <c r="B796" s="104"/>
      <c r="C796" s="104"/>
      <c r="D796" s="104" t="s">
        <v>950</v>
      </c>
      <c r="E796" s="104" t="s">
        <v>38</v>
      </c>
      <c r="F796" s="105"/>
      <c r="G796" s="15"/>
    </row>
    <row r="797" ht="45" customHeight="1" spans="1:7">
      <c r="A797" s="106" t="s">
        <v>951</v>
      </c>
      <c r="B797" s="106"/>
      <c r="C797" s="106"/>
      <c r="D797" s="106"/>
      <c r="E797" s="106"/>
      <c r="F797" s="106"/>
      <c r="G797" s="106"/>
    </row>
    <row r="798" ht="18.75" customHeight="1" spans="1:7">
      <c r="A798" s="6" t="s">
        <v>23</v>
      </c>
      <c r="B798" s="155" t="s">
        <v>24</v>
      </c>
      <c r="C798" s="156"/>
      <c r="D798" s="157"/>
      <c r="E798" s="6" t="s">
        <v>25</v>
      </c>
      <c r="F798" s="6" t="s">
        <v>26</v>
      </c>
      <c r="G798" s="6" t="s">
        <v>27</v>
      </c>
    </row>
    <row r="799" ht="38.25" customHeight="1" spans="1:7">
      <c r="A799" s="12"/>
      <c r="B799" s="16" t="s">
        <v>28</v>
      </c>
      <c r="C799" s="16" t="s">
        <v>29</v>
      </c>
      <c r="D799" s="16" t="s">
        <v>30</v>
      </c>
      <c r="E799" s="12"/>
      <c r="F799" s="12"/>
      <c r="G799" s="12"/>
    </row>
    <row r="800" ht="18.75" spans="1:7">
      <c r="A800" s="52">
        <v>1</v>
      </c>
      <c r="B800" s="15" t="s">
        <v>952</v>
      </c>
      <c r="C800" s="38">
        <v>4</v>
      </c>
      <c r="D800" s="15" t="s">
        <v>952</v>
      </c>
      <c r="E800" s="15" t="s">
        <v>32</v>
      </c>
      <c r="F800" s="15" t="s">
        <v>953</v>
      </c>
      <c r="G800" s="15" t="s">
        <v>489</v>
      </c>
    </row>
    <row r="801" ht="18.75" spans="1:7">
      <c r="A801" s="52"/>
      <c r="B801" s="15"/>
      <c r="C801" s="38"/>
      <c r="D801" s="15" t="s">
        <v>954</v>
      </c>
      <c r="E801" s="15" t="s">
        <v>38</v>
      </c>
      <c r="F801" s="15"/>
      <c r="G801" s="15"/>
    </row>
    <row r="802" ht="18.75" spans="1:7">
      <c r="A802" s="52"/>
      <c r="B802" s="15"/>
      <c r="C802" s="38"/>
      <c r="D802" s="15" t="s">
        <v>955</v>
      </c>
      <c r="E802" s="15" t="s">
        <v>136</v>
      </c>
      <c r="F802" s="15"/>
      <c r="G802" s="15"/>
    </row>
    <row r="803" ht="18.75" spans="1:7">
      <c r="A803" s="52"/>
      <c r="B803" s="15"/>
      <c r="C803" s="38"/>
      <c r="D803" s="15" t="s">
        <v>956</v>
      </c>
      <c r="E803" s="15" t="s">
        <v>73</v>
      </c>
      <c r="F803" s="15"/>
      <c r="G803" s="15"/>
    </row>
    <row r="804" ht="18.75" spans="1:7">
      <c r="A804" s="52">
        <v>2</v>
      </c>
      <c r="B804" s="15" t="s">
        <v>957</v>
      </c>
      <c r="C804" s="38">
        <v>4</v>
      </c>
      <c r="D804" s="15" t="s">
        <v>957</v>
      </c>
      <c r="E804" s="15" t="s">
        <v>32</v>
      </c>
      <c r="F804" s="15" t="s">
        <v>958</v>
      </c>
      <c r="G804" s="15" t="s">
        <v>489</v>
      </c>
    </row>
    <row r="805" ht="18.75" spans="1:7">
      <c r="A805" s="52"/>
      <c r="B805" s="15"/>
      <c r="C805" s="38"/>
      <c r="D805" s="15" t="s">
        <v>959</v>
      </c>
      <c r="E805" s="15" t="s">
        <v>36</v>
      </c>
      <c r="F805" s="15"/>
      <c r="G805" s="15"/>
    </row>
    <row r="806" ht="18.75" spans="1:7">
      <c r="A806" s="52"/>
      <c r="B806" s="15"/>
      <c r="C806" s="38"/>
      <c r="D806" s="15" t="s">
        <v>960</v>
      </c>
      <c r="E806" s="15" t="s">
        <v>38</v>
      </c>
      <c r="F806" s="15"/>
      <c r="G806" s="15"/>
    </row>
    <row r="807" ht="18.75" spans="1:7">
      <c r="A807" s="52"/>
      <c r="B807" s="15"/>
      <c r="C807" s="38"/>
      <c r="D807" s="15" t="s">
        <v>961</v>
      </c>
      <c r="E807" s="15" t="s">
        <v>40</v>
      </c>
      <c r="F807" s="15"/>
      <c r="G807" s="15"/>
    </row>
    <row r="808" ht="18.75" spans="1:7">
      <c r="A808" s="52">
        <v>3</v>
      </c>
      <c r="B808" s="15" t="s">
        <v>962</v>
      </c>
      <c r="C808" s="38">
        <v>4</v>
      </c>
      <c r="D808" s="15" t="s">
        <v>962</v>
      </c>
      <c r="E808" s="15" t="s">
        <v>32</v>
      </c>
      <c r="F808" s="15" t="s">
        <v>963</v>
      </c>
      <c r="G808" s="15" t="s">
        <v>489</v>
      </c>
    </row>
    <row r="809" ht="18.75" spans="1:7">
      <c r="A809" s="52"/>
      <c r="B809" s="15"/>
      <c r="C809" s="38"/>
      <c r="D809" s="15" t="s">
        <v>964</v>
      </c>
      <c r="E809" s="15" t="s">
        <v>36</v>
      </c>
      <c r="F809" s="15"/>
      <c r="G809" s="15"/>
    </row>
    <row r="810" ht="18.75" spans="1:7">
      <c r="A810" s="52"/>
      <c r="B810" s="15"/>
      <c r="C810" s="38"/>
      <c r="D810" s="15" t="s">
        <v>965</v>
      </c>
      <c r="E810" s="15" t="s">
        <v>38</v>
      </c>
      <c r="F810" s="15"/>
      <c r="G810" s="15"/>
    </row>
    <row r="811" ht="18.75" spans="1:7">
      <c r="A811" s="52"/>
      <c r="B811" s="15"/>
      <c r="C811" s="38"/>
      <c r="D811" s="15" t="s">
        <v>966</v>
      </c>
      <c r="E811" s="15" t="s">
        <v>40</v>
      </c>
      <c r="F811" s="15"/>
      <c r="G811" s="15"/>
    </row>
    <row r="812" ht="18.75" spans="1:7">
      <c r="A812" s="52">
        <v>4</v>
      </c>
      <c r="B812" s="15" t="s">
        <v>967</v>
      </c>
      <c r="C812" s="38">
        <v>3</v>
      </c>
      <c r="D812" s="15" t="s">
        <v>967</v>
      </c>
      <c r="E812" s="15" t="s">
        <v>32</v>
      </c>
      <c r="F812" s="15" t="s">
        <v>968</v>
      </c>
      <c r="G812" s="15" t="s">
        <v>489</v>
      </c>
    </row>
    <row r="813" ht="18.75" spans="1:7">
      <c r="A813" s="52"/>
      <c r="B813" s="15"/>
      <c r="C813" s="38"/>
      <c r="D813" s="15" t="s">
        <v>969</v>
      </c>
      <c r="E813" s="15" t="s">
        <v>36</v>
      </c>
      <c r="F813" s="15"/>
      <c r="G813" s="15"/>
    </row>
    <row r="814" ht="18.75" spans="1:7">
      <c r="A814" s="52"/>
      <c r="B814" s="15"/>
      <c r="C814" s="38"/>
      <c r="D814" s="15" t="s">
        <v>970</v>
      </c>
      <c r="E814" s="15" t="s">
        <v>40</v>
      </c>
      <c r="F814" s="15"/>
      <c r="G814" s="15"/>
    </row>
    <row r="815" ht="18.75" spans="1:7">
      <c r="A815" s="52">
        <v>5</v>
      </c>
      <c r="B815" s="15" t="s">
        <v>971</v>
      </c>
      <c r="C815" s="38">
        <v>3</v>
      </c>
      <c r="D815" s="15" t="s">
        <v>971</v>
      </c>
      <c r="E815" s="15" t="s">
        <v>32</v>
      </c>
      <c r="F815" s="15" t="s">
        <v>972</v>
      </c>
      <c r="G815" s="15" t="s">
        <v>489</v>
      </c>
    </row>
    <row r="816" ht="18.75" spans="1:7">
      <c r="A816" s="52"/>
      <c r="B816" s="15"/>
      <c r="C816" s="38"/>
      <c r="D816" s="15" t="s">
        <v>973</v>
      </c>
      <c r="E816" s="15" t="s">
        <v>36</v>
      </c>
      <c r="F816" s="15"/>
      <c r="G816" s="15"/>
    </row>
    <row r="817" ht="18.75" spans="1:7">
      <c r="A817" s="52"/>
      <c r="B817" s="15"/>
      <c r="C817" s="38"/>
      <c r="D817" s="15" t="s">
        <v>974</v>
      </c>
      <c r="E817" s="15" t="s">
        <v>85</v>
      </c>
      <c r="F817" s="15"/>
      <c r="G817" s="15"/>
    </row>
    <row r="818" ht="18.75" spans="1:7">
      <c r="A818" s="52">
        <v>6</v>
      </c>
      <c r="B818" s="15" t="s">
        <v>975</v>
      </c>
      <c r="C818" s="38">
        <v>3</v>
      </c>
      <c r="D818" s="15" t="s">
        <v>975</v>
      </c>
      <c r="E818" s="15" t="s">
        <v>32</v>
      </c>
      <c r="F818" s="15" t="s">
        <v>976</v>
      </c>
      <c r="G818" s="15" t="s">
        <v>489</v>
      </c>
    </row>
    <row r="819" ht="18.75" spans="1:7">
      <c r="A819" s="52"/>
      <c r="B819" s="15"/>
      <c r="C819" s="38"/>
      <c r="D819" s="15" t="s">
        <v>977</v>
      </c>
      <c r="E819" s="15" t="s">
        <v>36</v>
      </c>
      <c r="F819" s="15"/>
      <c r="G819" s="15"/>
    </row>
    <row r="820" ht="18.75" spans="1:7">
      <c r="A820" s="52"/>
      <c r="B820" s="15"/>
      <c r="C820" s="38"/>
      <c r="D820" s="15" t="s">
        <v>978</v>
      </c>
      <c r="E820" s="15" t="s">
        <v>38</v>
      </c>
      <c r="F820" s="15"/>
      <c r="G820" s="15"/>
    </row>
    <row r="821" ht="18.75" spans="1:7">
      <c r="A821" s="52">
        <v>7</v>
      </c>
      <c r="B821" s="15" t="s">
        <v>979</v>
      </c>
      <c r="C821" s="38">
        <v>2</v>
      </c>
      <c r="D821" s="15" t="s">
        <v>979</v>
      </c>
      <c r="E821" s="15" t="s">
        <v>32</v>
      </c>
      <c r="F821" s="15" t="s">
        <v>980</v>
      </c>
      <c r="G821" s="15" t="s">
        <v>489</v>
      </c>
    </row>
    <row r="822" ht="18.75" spans="1:7">
      <c r="A822" s="52"/>
      <c r="B822" s="15"/>
      <c r="C822" s="38"/>
      <c r="D822" s="15" t="s">
        <v>981</v>
      </c>
      <c r="E822" s="15" t="s">
        <v>83</v>
      </c>
      <c r="F822" s="15"/>
      <c r="G822" s="15"/>
    </row>
    <row r="823" ht="18.75" spans="1:7">
      <c r="A823" s="52">
        <v>8</v>
      </c>
      <c r="B823" s="15" t="s">
        <v>982</v>
      </c>
      <c r="C823" s="38">
        <v>1</v>
      </c>
      <c r="D823" s="15" t="s">
        <v>982</v>
      </c>
      <c r="E823" s="15" t="s">
        <v>32</v>
      </c>
      <c r="F823" s="15" t="s">
        <v>980</v>
      </c>
      <c r="G823" s="15" t="s">
        <v>50</v>
      </c>
    </row>
    <row r="824" ht="18.75" spans="1:7">
      <c r="A824" s="52">
        <v>9</v>
      </c>
      <c r="B824" s="15" t="s">
        <v>983</v>
      </c>
      <c r="C824" s="38">
        <v>5</v>
      </c>
      <c r="D824" s="15" t="s">
        <v>983</v>
      </c>
      <c r="E824" s="15" t="s">
        <v>32</v>
      </c>
      <c r="F824" s="15" t="s">
        <v>984</v>
      </c>
      <c r="G824" s="15" t="s">
        <v>489</v>
      </c>
    </row>
    <row r="825" ht="18.75" spans="1:7">
      <c r="A825" s="52"/>
      <c r="B825" s="15"/>
      <c r="C825" s="38"/>
      <c r="D825" s="15" t="s">
        <v>985</v>
      </c>
      <c r="E825" s="15" t="s">
        <v>36</v>
      </c>
      <c r="F825" s="15"/>
      <c r="G825" s="15"/>
    </row>
    <row r="826" ht="18.75" spans="1:7">
      <c r="A826" s="52"/>
      <c r="B826" s="15"/>
      <c r="C826" s="38"/>
      <c r="D826" s="15" t="s">
        <v>986</v>
      </c>
      <c r="E826" s="15" t="s">
        <v>38</v>
      </c>
      <c r="F826" s="15"/>
      <c r="G826" s="15"/>
    </row>
    <row r="827" ht="18.75" spans="1:7">
      <c r="A827" s="52"/>
      <c r="B827" s="15"/>
      <c r="C827" s="38"/>
      <c r="D827" s="15" t="s">
        <v>987</v>
      </c>
      <c r="E827" s="15" t="s">
        <v>40</v>
      </c>
      <c r="F827" s="15"/>
      <c r="G827" s="15"/>
    </row>
    <row r="828" ht="18.75" spans="1:7">
      <c r="A828" s="52"/>
      <c r="B828" s="15"/>
      <c r="C828" s="38"/>
      <c r="D828" s="15" t="s">
        <v>988</v>
      </c>
      <c r="E828" s="15" t="s">
        <v>40</v>
      </c>
      <c r="F828" s="15"/>
      <c r="G828" s="15"/>
    </row>
    <row r="829" ht="18.75" spans="1:7">
      <c r="A829" s="52">
        <v>10</v>
      </c>
      <c r="B829" s="15" t="s">
        <v>989</v>
      </c>
      <c r="C829" s="38">
        <v>2</v>
      </c>
      <c r="D829" s="15" t="s">
        <v>989</v>
      </c>
      <c r="E829" s="15" t="s">
        <v>32</v>
      </c>
      <c r="F829" s="15" t="s">
        <v>990</v>
      </c>
      <c r="G829" s="15" t="s">
        <v>489</v>
      </c>
    </row>
    <row r="830" ht="18.75" spans="1:7">
      <c r="A830" s="52"/>
      <c r="B830" s="15"/>
      <c r="C830" s="38"/>
      <c r="D830" s="15" t="s">
        <v>991</v>
      </c>
      <c r="E830" s="15" t="s">
        <v>38</v>
      </c>
      <c r="F830" s="15"/>
      <c r="G830" s="15"/>
    </row>
    <row r="831" ht="18.75" spans="1:7">
      <c r="A831" s="52">
        <v>11</v>
      </c>
      <c r="B831" s="15" t="s">
        <v>992</v>
      </c>
      <c r="C831" s="38">
        <v>4</v>
      </c>
      <c r="D831" s="15" t="s">
        <v>992</v>
      </c>
      <c r="E831" s="15" t="s">
        <v>32</v>
      </c>
      <c r="F831" s="15" t="s">
        <v>993</v>
      </c>
      <c r="G831" s="15" t="s">
        <v>50</v>
      </c>
    </row>
    <row r="832" ht="18.75" spans="1:7">
      <c r="A832" s="52"/>
      <c r="B832" s="15"/>
      <c r="C832" s="38"/>
      <c r="D832" s="15" t="s">
        <v>994</v>
      </c>
      <c r="E832" s="15" t="s">
        <v>36</v>
      </c>
      <c r="F832" s="15"/>
      <c r="G832" s="15"/>
    </row>
    <row r="833" ht="18.75" spans="1:7">
      <c r="A833" s="52"/>
      <c r="B833" s="15"/>
      <c r="C833" s="38"/>
      <c r="D833" s="15" t="s">
        <v>995</v>
      </c>
      <c r="E833" s="15" t="s">
        <v>38</v>
      </c>
      <c r="F833" s="15"/>
      <c r="G833" s="15"/>
    </row>
    <row r="834" ht="18.75" spans="1:7">
      <c r="A834" s="52"/>
      <c r="B834" s="15"/>
      <c r="C834" s="38"/>
      <c r="D834" s="15" t="s">
        <v>996</v>
      </c>
      <c r="E834" s="15" t="s">
        <v>40</v>
      </c>
      <c r="F834" s="15"/>
      <c r="G834" s="15"/>
    </row>
    <row r="835" ht="18.75" spans="1:7">
      <c r="A835" s="52">
        <v>12</v>
      </c>
      <c r="B835" s="15" t="s">
        <v>997</v>
      </c>
      <c r="C835" s="38">
        <v>5</v>
      </c>
      <c r="D835" s="15" t="s">
        <v>997</v>
      </c>
      <c r="E835" s="15" t="s">
        <v>32</v>
      </c>
      <c r="F835" s="15" t="s">
        <v>998</v>
      </c>
      <c r="G835" s="15" t="s">
        <v>50</v>
      </c>
    </row>
    <row r="836" ht="18.75" spans="1:7">
      <c r="A836" s="52"/>
      <c r="B836" s="15"/>
      <c r="C836" s="38"/>
      <c r="D836" s="15" t="s">
        <v>999</v>
      </c>
      <c r="E836" s="15" t="s">
        <v>36</v>
      </c>
      <c r="F836" s="15"/>
      <c r="G836" s="15"/>
    </row>
    <row r="837" ht="18.75" spans="1:7">
      <c r="A837" s="52"/>
      <c r="B837" s="15"/>
      <c r="C837" s="38"/>
      <c r="D837" s="15" t="s">
        <v>227</v>
      </c>
      <c r="E837" s="15" t="s">
        <v>38</v>
      </c>
      <c r="F837" s="15"/>
      <c r="G837" s="15"/>
    </row>
    <row r="838" ht="18.75" spans="1:7">
      <c r="A838" s="52"/>
      <c r="B838" s="15"/>
      <c r="C838" s="38"/>
      <c r="D838" s="15" t="s">
        <v>1000</v>
      </c>
      <c r="E838" s="15" t="s">
        <v>136</v>
      </c>
      <c r="F838" s="15"/>
      <c r="G838" s="15"/>
    </row>
    <row r="839" ht="18.75" spans="1:7">
      <c r="A839" s="52"/>
      <c r="B839" s="15"/>
      <c r="C839" s="38"/>
      <c r="D839" s="15" t="s">
        <v>1001</v>
      </c>
      <c r="E839" s="15" t="s">
        <v>68</v>
      </c>
      <c r="F839" s="15"/>
      <c r="G839" s="15"/>
    </row>
    <row r="840" ht="18.75" spans="1:7">
      <c r="A840" s="52">
        <v>13</v>
      </c>
      <c r="B840" s="15" t="s">
        <v>1002</v>
      </c>
      <c r="C840" s="38">
        <v>3</v>
      </c>
      <c r="D840" s="15" t="s">
        <v>1002</v>
      </c>
      <c r="E840" s="15" t="s">
        <v>32</v>
      </c>
      <c r="F840" s="15" t="s">
        <v>1003</v>
      </c>
      <c r="G840" s="15" t="s">
        <v>489</v>
      </c>
    </row>
    <row r="841" ht="18.75" spans="1:7">
      <c r="A841" s="52"/>
      <c r="B841" s="15"/>
      <c r="C841" s="38"/>
      <c r="D841" s="15" t="s">
        <v>1004</v>
      </c>
      <c r="E841" s="15" t="s">
        <v>36</v>
      </c>
      <c r="F841" s="15"/>
      <c r="G841" s="15"/>
    </row>
    <row r="842" ht="18.75" spans="1:7">
      <c r="A842" s="52"/>
      <c r="B842" s="15"/>
      <c r="C842" s="38"/>
      <c r="D842" s="15" t="s">
        <v>1005</v>
      </c>
      <c r="E842" s="15" t="s">
        <v>40</v>
      </c>
      <c r="F842" s="15"/>
      <c r="G842" s="15"/>
    </row>
    <row r="843" ht="18.75" spans="1:7">
      <c r="A843" s="52">
        <v>14</v>
      </c>
      <c r="B843" s="15" t="s">
        <v>1006</v>
      </c>
      <c r="C843" s="38">
        <v>6</v>
      </c>
      <c r="D843" s="15" t="s">
        <v>1006</v>
      </c>
      <c r="E843" s="15" t="s">
        <v>32</v>
      </c>
      <c r="F843" s="15" t="s">
        <v>1007</v>
      </c>
      <c r="G843" s="15" t="s">
        <v>489</v>
      </c>
    </row>
    <row r="844" ht="18.75" spans="1:7">
      <c r="A844" s="52"/>
      <c r="B844" s="15"/>
      <c r="C844" s="38"/>
      <c r="D844" s="15" t="s">
        <v>1008</v>
      </c>
      <c r="E844" s="15" t="s">
        <v>36</v>
      </c>
      <c r="F844" s="15"/>
      <c r="G844" s="15"/>
    </row>
    <row r="845" ht="18.75" spans="1:7">
      <c r="A845" s="52"/>
      <c r="B845" s="15"/>
      <c r="C845" s="38"/>
      <c r="D845" s="15" t="s">
        <v>1009</v>
      </c>
      <c r="E845" s="15" t="s">
        <v>38</v>
      </c>
      <c r="F845" s="15"/>
      <c r="G845" s="15"/>
    </row>
    <row r="846" ht="18.75" spans="1:7">
      <c r="A846" s="52"/>
      <c r="B846" s="15"/>
      <c r="C846" s="38"/>
      <c r="D846" s="15" t="s">
        <v>1010</v>
      </c>
      <c r="E846" s="15" t="s">
        <v>136</v>
      </c>
      <c r="F846" s="15"/>
      <c r="G846" s="15"/>
    </row>
    <row r="847" ht="18.75" spans="1:7">
      <c r="A847" s="52"/>
      <c r="B847" s="15"/>
      <c r="C847" s="38"/>
      <c r="D847" s="15" t="s">
        <v>1011</v>
      </c>
      <c r="E847" s="15" t="s">
        <v>73</v>
      </c>
      <c r="F847" s="15"/>
      <c r="G847" s="15"/>
    </row>
    <row r="848" ht="18.75" spans="1:7">
      <c r="A848" s="52"/>
      <c r="B848" s="15"/>
      <c r="C848" s="38"/>
      <c r="D848" s="15" t="s">
        <v>556</v>
      </c>
      <c r="E848" s="15" t="s">
        <v>73</v>
      </c>
      <c r="F848" s="15"/>
      <c r="G848" s="15"/>
    </row>
    <row r="849" ht="18.75" spans="1:7">
      <c r="A849" s="52">
        <v>15</v>
      </c>
      <c r="B849" s="15" t="s">
        <v>1012</v>
      </c>
      <c r="C849" s="38">
        <v>3</v>
      </c>
      <c r="D849" s="15" t="s">
        <v>1012</v>
      </c>
      <c r="E849" s="15" t="s">
        <v>32</v>
      </c>
      <c r="F849" s="15" t="s">
        <v>1007</v>
      </c>
      <c r="G849" s="15" t="s">
        <v>50</v>
      </c>
    </row>
    <row r="850" ht="18.75" spans="1:7">
      <c r="A850" s="52"/>
      <c r="B850" s="15"/>
      <c r="C850" s="38"/>
      <c r="D850" s="15" t="s">
        <v>1013</v>
      </c>
      <c r="E850" s="15" t="s">
        <v>36</v>
      </c>
      <c r="F850" s="15"/>
      <c r="G850" s="15"/>
    </row>
    <row r="851" ht="18.75" spans="1:7">
      <c r="A851" s="52"/>
      <c r="B851" s="15"/>
      <c r="C851" s="38"/>
      <c r="D851" s="15" t="s">
        <v>1014</v>
      </c>
      <c r="E851" s="15" t="s">
        <v>40</v>
      </c>
      <c r="F851" s="15"/>
      <c r="G851" s="15"/>
    </row>
    <row r="852" ht="18.75" spans="1:7">
      <c r="A852" s="15">
        <v>16</v>
      </c>
      <c r="B852" s="15" t="s">
        <v>1015</v>
      </c>
      <c r="C852" s="15">
        <v>2</v>
      </c>
      <c r="D852" s="15" t="s">
        <v>1015</v>
      </c>
      <c r="E852" s="15" t="s">
        <v>32</v>
      </c>
      <c r="F852" s="15" t="s">
        <v>1007</v>
      </c>
      <c r="G852" s="15" t="s">
        <v>489</v>
      </c>
    </row>
    <row r="853" ht="18.75" spans="1:7">
      <c r="A853" s="15"/>
      <c r="B853" s="15"/>
      <c r="C853" s="15"/>
      <c r="D853" s="15" t="s">
        <v>1016</v>
      </c>
      <c r="E853" s="15" t="s">
        <v>38</v>
      </c>
      <c r="F853" s="15"/>
      <c r="G853" s="15"/>
    </row>
    <row r="854" ht="18.75" spans="1:7">
      <c r="A854" s="15">
        <v>17</v>
      </c>
      <c r="B854" s="15" t="s">
        <v>1017</v>
      </c>
      <c r="C854" s="15">
        <v>2</v>
      </c>
      <c r="D854" s="15" t="s">
        <v>1017</v>
      </c>
      <c r="E854" s="15" t="s">
        <v>32</v>
      </c>
      <c r="F854" s="15" t="s">
        <v>1018</v>
      </c>
      <c r="G854" s="15" t="s">
        <v>885</v>
      </c>
    </row>
    <row r="855" ht="18.75" spans="1:7">
      <c r="A855" s="15"/>
      <c r="B855" s="15"/>
      <c r="C855" s="15"/>
      <c r="D855" s="15" t="s">
        <v>1019</v>
      </c>
      <c r="E855" s="15" t="s">
        <v>36</v>
      </c>
      <c r="F855" s="15"/>
      <c r="G855" s="15"/>
    </row>
    <row r="856" ht="18.75" spans="1:7">
      <c r="A856" s="15">
        <v>18</v>
      </c>
      <c r="B856" s="15" t="s">
        <v>1020</v>
      </c>
      <c r="C856" s="38">
        <v>3</v>
      </c>
      <c r="D856" s="15" t="s">
        <v>1020</v>
      </c>
      <c r="E856" s="15" t="s">
        <v>32</v>
      </c>
      <c r="F856" s="15" t="s">
        <v>1021</v>
      </c>
      <c r="G856" s="15" t="s">
        <v>489</v>
      </c>
    </row>
    <row r="857" ht="18.75" spans="1:7">
      <c r="A857" s="15"/>
      <c r="B857" s="15"/>
      <c r="C857" s="38"/>
      <c r="D857" s="15" t="s">
        <v>1022</v>
      </c>
      <c r="E857" s="15" t="s">
        <v>36</v>
      </c>
      <c r="F857" s="15"/>
      <c r="G857" s="15"/>
    </row>
    <row r="858" ht="18.75" spans="1:7">
      <c r="A858" s="15"/>
      <c r="B858" s="15"/>
      <c r="C858" s="38"/>
      <c r="D858" s="15" t="s">
        <v>1023</v>
      </c>
      <c r="E858" s="15" t="s">
        <v>40</v>
      </c>
      <c r="F858" s="15"/>
      <c r="G858" s="15"/>
    </row>
    <row r="859" ht="18.75" spans="1:7">
      <c r="A859" s="15">
        <v>19</v>
      </c>
      <c r="B859" s="15" t="s">
        <v>1024</v>
      </c>
      <c r="C859" s="38">
        <v>2</v>
      </c>
      <c r="D859" s="15" t="s">
        <v>1024</v>
      </c>
      <c r="E859" s="15" t="s">
        <v>32</v>
      </c>
      <c r="F859" s="15" t="s">
        <v>1025</v>
      </c>
      <c r="G859" s="15" t="s">
        <v>50</v>
      </c>
    </row>
    <row r="860" ht="18.75" spans="1:7">
      <c r="A860" s="15"/>
      <c r="B860" s="15"/>
      <c r="C860" s="38"/>
      <c r="D860" s="15" t="s">
        <v>1026</v>
      </c>
      <c r="E860" s="15" t="s">
        <v>38</v>
      </c>
      <c r="F860" s="15"/>
      <c r="G860" s="15"/>
    </row>
    <row r="861" ht="18.75" spans="1:7">
      <c r="A861" s="15">
        <v>20</v>
      </c>
      <c r="B861" s="15" t="s">
        <v>1027</v>
      </c>
      <c r="C861" s="38">
        <v>3</v>
      </c>
      <c r="D861" s="15" t="s">
        <v>1027</v>
      </c>
      <c r="E861" s="15" t="s">
        <v>32</v>
      </c>
      <c r="F861" s="15" t="s">
        <v>1028</v>
      </c>
      <c r="G861" s="15" t="s">
        <v>489</v>
      </c>
    </row>
    <row r="862" ht="18.75" spans="1:7">
      <c r="A862" s="15"/>
      <c r="B862" s="15"/>
      <c r="C862" s="38"/>
      <c r="D862" s="15" t="s">
        <v>1029</v>
      </c>
      <c r="E862" s="15" t="s">
        <v>38</v>
      </c>
      <c r="F862" s="15"/>
      <c r="G862" s="15"/>
    </row>
    <row r="863" ht="18.75" spans="1:7">
      <c r="A863" s="15"/>
      <c r="B863" s="15"/>
      <c r="C863" s="38"/>
      <c r="D863" s="15" t="s">
        <v>1030</v>
      </c>
      <c r="E863" s="15" t="s">
        <v>38</v>
      </c>
      <c r="F863" s="15"/>
      <c r="G863" s="15"/>
    </row>
    <row r="864" ht="18.75" spans="1:7">
      <c r="A864" s="15">
        <v>21</v>
      </c>
      <c r="B864" s="15" t="s">
        <v>1031</v>
      </c>
      <c r="C864" s="38">
        <v>2</v>
      </c>
      <c r="D864" s="15" t="s">
        <v>1031</v>
      </c>
      <c r="E864" s="15" t="s">
        <v>32</v>
      </c>
      <c r="F864" s="15" t="s">
        <v>1032</v>
      </c>
      <c r="G864" s="15" t="s">
        <v>489</v>
      </c>
    </row>
    <row r="865" ht="18.75" spans="1:7">
      <c r="A865" s="15"/>
      <c r="B865" s="15"/>
      <c r="C865" s="38"/>
      <c r="D865" s="15" t="s">
        <v>1033</v>
      </c>
      <c r="E865" s="15" t="s">
        <v>38</v>
      </c>
      <c r="F865" s="15"/>
      <c r="G865" s="15"/>
    </row>
    <row r="866" ht="18.75" spans="1:7">
      <c r="A866" s="15">
        <v>22</v>
      </c>
      <c r="B866" s="15" t="s">
        <v>1034</v>
      </c>
      <c r="C866" s="38">
        <v>5</v>
      </c>
      <c r="D866" s="15" t="s">
        <v>1034</v>
      </c>
      <c r="E866" s="15" t="s">
        <v>32</v>
      </c>
      <c r="F866" s="15" t="s">
        <v>1035</v>
      </c>
      <c r="G866" s="15" t="s">
        <v>489</v>
      </c>
    </row>
    <row r="867" ht="18.75" spans="1:7">
      <c r="A867" s="15"/>
      <c r="B867" s="15"/>
      <c r="C867" s="38"/>
      <c r="D867" s="15" t="s">
        <v>1036</v>
      </c>
      <c r="E867" s="15" t="s">
        <v>36</v>
      </c>
      <c r="F867" s="15"/>
      <c r="G867" s="15"/>
    </row>
    <row r="868" ht="18.75" spans="1:7">
      <c r="A868" s="15"/>
      <c r="B868" s="15"/>
      <c r="C868" s="38"/>
      <c r="D868" s="15" t="s">
        <v>1037</v>
      </c>
      <c r="E868" s="15" t="s">
        <v>38</v>
      </c>
      <c r="F868" s="15"/>
      <c r="G868" s="15"/>
    </row>
    <row r="869" ht="18.75" spans="1:7">
      <c r="A869" s="15"/>
      <c r="B869" s="15"/>
      <c r="C869" s="38"/>
      <c r="D869" s="15" t="s">
        <v>1038</v>
      </c>
      <c r="E869" s="15" t="s">
        <v>73</v>
      </c>
      <c r="F869" s="15"/>
      <c r="G869" s="15"/>
    </row>
    <row r="870" ht="18.75" spans="1:7">
      <c r="A870" s="15"/>
      <c r="B870" s="15"/>
      <c r="C870" s="38"/>
      <c r="D870" s="15" t="s">
        <v>1039</v>
      </c>
      <c r="E870" s="15" t="s">
        <v>83</v>
      </c>
      <c r="F870" s="15"/>
      <c r="G870" s="15"/>
    </row>
    <row r="871" ht="18.75" spans="1:7">
      <c r="A871" s="15">
        <v>23</v>
      </c>
      <c r="B871" s="15" t="s">
        <v>1040</v>
      </c>
      <c r="C871" s="38">
        <v>4</v>
      </c>
      <c r="D871" s="15" t="s">
        <v>1040</v>
      </c>
      <c r="E871" s="15" t="s">
        <v>32</v>
      </c>
      <c r="F871" s="15" t="s">
        <v>1028</v>
      </c>
      <c r="G871" s="15" t="s">
        <v>489</v>
      </c>
    </row>
    <row r="872" ht="18.75" spans="1:7">
      <c r="A872" s="15"/>
      <c r="B872" s="15"/>
      <c r="C872" s="38"/>
      <c r="D872" s="15" t="s">
        <v>1041</v>
      </c>
      <c r="E872" s="15" t="s">
        <v>36</v>
      </c>
      <c r="F872" s="15"/>
      <c r="G872" s="15"/>
    </row>
    <row r="873" ht="18.75" spans="1:7">
      <c r="A873" s="15"/>
      <c r="B873" s="15"/>
      <c r="C873" s="38"/>
      <c r="D873" s="15" t="s">
        <v>1042</v>
      </c>
      <c r="E873" s="15" t="s">
        <v>38</v>
      </c>
      <c r="F873" s="15"/>
      <c r="G873" s="15"/>
    </row>
    <row r="874" ht="18.75" spans="1:7">
      <c r="A874" s="15"/>
      <c r="B874" s="15"/>
      <c r="C874" s="38"/>
      <c r="D874" s="15" t="s">
        <v>1043</v>
      </c>
      <c r="E874" s="15" t="s">
        <v>40</v>
      </c>
      <c r="F874" s="15"/>
      <c r="G874" s="15"/>
    </row>
    <row r="875" ht="18.75" spans="1:7">
      <c r="A875" s="15">
        <v>24</v>
      </c>
      <c r="B875" s="15" t="s">
        <v>1044</v>
      </c>
      <c r="C875" s="38">
        <v>3</v>
      </c>
      <c r="D875" s="15" t="s">
        <v>1044</v>
      </c>
      <c r="E875" s="15" t="s">
        <v>32</v>
      </c>
      <c r="F875" s="15" t="s">
        <v>1045</v>
      </c>
      <c r="G875" s="15" t="s">
        <v>489</v>
      </c>
    </row>
    <row r="876" ht="18.75" spans="1:7">
      <c r="A876" s="15"/>
      <c r="B876" s="15"/>
      <c r="C876" s="38"/>
      <c r="D876" s="15" t="s">
        <v>1046</v>
      </c>
      <c r="E876" s="15" t="s">
        <v>36</v>
      </c>
      <c r="F876" s="15"/>
      <c r="G876" s="15"/>
    </row>
    <row r="877" ht="18.75" spans="1:7">
      <c r="A877" s="15"/>
      <c r="B877" s="15"/>
      <c r="C877" s="38"/>
      <c r="D877" s="15" t="s">
        <v>1047</v>
      </c>
      <c r="E877" s="15" t="s">
        <v>38</v>
      </c>
      <c r="F877" s="15"/>
      <c r="G877" s="15"/>
    </row>
    <row r="878" ht="18.75" spans="1:7">
      <c r="A878" s="15">
        <v>25</v>
      </c>
      <c r="B878" s="15" t="s">
        <v>1048</v>
      </c>
      <c r="C878" s="38">
        <v>2</v>
      </c>
      <c r="D878" s="15" t="s">
        <v>1048</v>
      </c>
      <c r="E878" s="15" t="s">
        <v>32</v>
      </c>
      <c r="F878" s="15" t="s">
        <v>1049</v>
      </c>
      <c r="G878" s="15" t="s">
        <v>489</v>
      </c>
    </row>
    <row r="879" ht="18.75" spans="1:7">
      <c r="A879" s="15"/>
      <c r="B879" s="15"/>
      <c r="C879" s="38"/>
      <c r="D879" s="15" t="s">
        <v>1050</v>
      </c>
      <c r="E879" s="15" t="s">
        <v>36</v>
      </c>
      <c r="F879" s="15"/>
      <c r="G879" s="15"/>
    </row>
    <row r="880" ht="18.75" spans="1:7">
      <c r="A880" s="15">
        <v>26</v>
      </c>
      <c r="B880" s="15" t="s">
        <v>1051</v>
      </c>
      <c r="C880" s="38">
        <v>4</v>
      </c>
      <c r="D880" s="15" t="s">
        <v>1051</v>
      </c>
      <c r="E880" s="15" t="s">
        <v>32</v>
      </c>
      <c r="F880" s="15" t="s">
        <v>1052</v>
      </c>
      <c r="G880" s="15" t="s">
        <v>489</v>
      </c>
    </row>
    <row r="881" ht="18.75" spans="1:7">
      <c r="A881" s="15"/>
      <c r="B881" s="15"/>
      <c r="C881" s="38"/>
      <c r="D881" s="15" t="s">
        <v>1053</v>
      </c>
      <c r="E881" s="15" t="s">
        <v>36</v>
      </c>
      <c r="F881" s="15"/>
      <c r="G881" s="15"/>
    </row>
    <row r="882" ht="18.75" spans="1:7">
      <c r="A882" s="15"/>
      <c r="B882" s="15"/>
      <c r="C882" s="38"/>
      <c r="D882" s="15" t="s">
        <v>1054</v>
      </c>
      <c r="E882" s="15" t="s">
        <v>40</v>
      </c>
      <c r="F882" s="15"/>
      <c r="G882" s="15"/>
    </row>
    <row r="883" ht="18.75" spans="1:7">
      <c r="A883" s="15"/>
      <c r="B883" s="15"/>
      <c r="C883" s="38"/>
      <c r="D883" s="15" t="s">
        <v>1055</v>
      </c>
      <c r="E883" s="15" t="s">
        <v>40</v>
      </c>
      <c r="F883" s="15"/>
      <c r="G883" s="15"/>
    </row>
    <row r="884" ht="18.75" spans="1:7">
      <c r="A884" s="15">
        <v>27</v>
      </c>
      <c r="B884" s="15" t="s">
        <v>1056</v>
      </c>
      <c r="C884" s="38">
        <v>5</v>
      </c>
      <c r="D884" s="15" t="s">
        <v>1056</v>
      </c>
      <c r="E884" s="15" t="s">
        <v>32</v>
      </c>
      <c r="F884" s="15" t="s">
        <v>1057</v>
      </c>
      <c r="G884" s="15" t="s">
        <v>489</v>
      </c>
    </row>
    <row r="885" ht="18.75" spans="1:7">
      <c r="A885" s="15"/>
      <c r="B885" s="15"/>
      <c r="C885" s="38"/>
      <c r="D885" s="15" t="s">
        <v>1058</v>
      </c>
      <c r="E885" s="15" t="s">
        <v>36</v>
      </c>
      <c r="F885" s="15"/>
      <c r="G885" s="15"/>
    </row>
    <row r="886" ht="18.75" spans="1:7">
      <c r="A886" s="15"/>
      <c r="B886" s="15"/>
      <c r="C886" s="38"/>
      <c r="D886" s="15" t="s">
        <v>1059</v>
      </c>
      <c r="E886" s="15" t="s">
        <v>38</v>
      </c>
      <c r="F886" s="15"/>
      <c r="G886" s="15"/>
    </row>
    <row r="887" ht="18.75" spans="1:7">
      <c r="A887" s="15"/>
      <c r="B887" s="15"/>
      <c r="C887" s="38"/>
      <c r="D887" s="15" t="s">
        <v>1060</v>
      </c>
      <c r="E887" s="15" t="s">
        <v>85</v>
      </c>
      <c r="F887" s="15"/>
      <c r="G887" s="15"/>
    </row>
    <row r="888" ht="22.5" customHeight="1" spans="1:7">
      <c r="A888" s="15"/>
      <c r="B888" s="15"/>
      <c r="C888" s="38"/>
      <c r="D888" s="15" t="s">
        <v>1061</v>
      </c>
      <c r="E888" s="15" t="s">
        <v>83</v>
      </c>
      <c r="F888" s="15"/>
      <c r="G888" s="15"/>
    </row>
    <row r="889" ht="18.75" spans="1:7">
      <c r="A889" s="15">
        <v>28</v>
      </c>
      <c r="B889" s="15" t="s">
        <v>1062</v>
      </c>
      <c r="C889" s="38">
        <v>4</v>
      </c>
      <c r="D889" s="15" t="s">
        <v>1062</v>
      </c>
      <c r="E889" s="15" t="s">
        <v>32</v>
      </c>
      <c r="F889" s="15" t="s">
        <v>1063</v>
      </c>
      <c r="G889" s="15" t="s">
        <v>489</v>
      </c>
    </row>
    <row r="890" ht="18.75" spans="1:7">
      <c r="A890" s="15"/>
      <c r="B890" s="15"/>
      <c r="C890" s="38"/>
      <c r="D890" s="15" t="s">
        <v>1064</v>
      </c>
      <c r="E890" s="15" t="s">
        <v>36</v>
      </c>
      <c r="F890" s="15"/>
      <c r="G890" s="15"/>
    </row>
    <row r="891" ht="18.75" spans="1:7">
      <c r="A891" s="15"/>
      <c r="B891" s="15"/>
      <c r="C891" s="38"/>
      <c r="D891" s="15" t="s">
        <v>1065</v>
      </c>
      <c r="E891" s="15" t="s">
        <v>38</v>
      </c>
      <c r="F891" s="15"/>
      <c r="G891" s="15"/>
    </row>
    <row r="892" ht="27.75" customHeight="1" spans="1:7">
      <c r="A892" s="15"/>
      <c r="B892" s="15"/>
      <c r="C892" s="38"/>
      <c r="D892" s="15" t="s">
        <v>1066</v>
      </c>
      <c r="E892" s="15" t="s">
        <v>40</v>
      </c>
      <c r="F892" s="15"/>
      <c r="G892" s="15"/>
    </row>
    <row r="893" ht="18.75" spans="1:7">
      <c r="A893" s="15">
        <v>29</v>
      </c>
      <c r="B893" s="15" t="s">
        <v>1067</v>
      </c>
      <c r="C893" s="38">
        <v>4</v>
      </c>
      <c r="D893" s="15" t="s">
        <v>1067</v>
      </c>
      <c r="E893" s="15" t="s">
        <v>32</v>
      </c>
      <c r="F893" s="15" t="s">
        <v>1028</v>
      </c>
      <c r="G893" s="15" t="s">
        <v>489</v>
      </c>
    </row>
    <row r="894" ht="27" customHeight="1" spans="1:7">
      <c r="A894" s="15"/>
      <c r="B894" s="15"/>
      <c r="C894" s="38"/>
      <c r="D894" s="15" t="s">
        <v>1068</v>
      </c>
      <c r="E894" s="15" t="s">
        <v>36</v>
      </c>
      <c r="F894" s="15"/>
      <c r="G894" s="15"/>
    </row>
    <row r="895" ht="18.75" spans="1:7">
      <c r="A895" s="15"/>
      <c r="B895" s="15"/>
      <c r="C895" s="38"/>
      <c r="D895" s="15" t="s">
        <v>1069</v>
      </c>
      <c r="E895" s="15" t="s">
        <v>38</v>
      </c>
      <c r="F895" s="15"/>
      <c r="G895" s="15"/>
    </row>
    <row r="896" ht="18.75" spans="1:7">
      <c r="A896" s="15"/>
      <c r="B896" s="15"/>
      <c r="C896" s="38"/>
      <c r="D896" s="15" t="s">
        <v>1070</v>
      </c>
      <c r="E896" s="15" t="s">
        <v>40</v>
      </c>
      <c r="F896" s="15"/>
      <c r="G896" s="15"/>
    </row>
    <row r="897" ht="18.75" spans="1:7">
      <c r="A897" s="15">
        <v>30</v>
      </c>
      <c r="B897" s="15" t="s">
        <v>1071</v>
      </c>
      <c r="C897" s="38">
        <v>5</v>
      </c>
      <c r="D897" s="15" t="s">
        <v>1071</v>
      </c>
      <c r="E897" s="15" t="s">
        <v>32</v>
      </c>
      <c r="F897" s="15" t="s">
        <v>1072</v>
      </c>
      <c r="G897" s="15" t="s">
        <v>489</v>
      </c>
    </row>
    <row r="898" ht="18.75" spans="1:7">
      <c r="A898" s="15"/>
      <c r="B898" s="15"/>
      <c r="C898" s="38"/>
      <c r="D898" s="15" t="s">
        <v>1073</v>
      </c>
      <c r="E898" s="15" t="s">
        <v>36</v>
      </c>
      <c r="F898" s="15"/>
      <c r="G898" s="15"/>
    </row>
    <row r="899" ht="18.75" spans="1:7">
      <c r="A899" s="15"/>
      <c r="B899" s="15"/>
      <c r="C899" s="38"/>
      <c r="D899" s="15" t="s">
        <v>1074</v>
      </c>
      <c r="E899" s="15" t="s">
        <v>38</v>
      </c>
      <c r="F899" s="15"/>
      <c r="G899" s="15"/>
    </row>
    <row r="900" ht="18.75" spans="1:7">
      <c r="A900" s="15"/>
      <c r="B900" s="15"/>
      <c r="C900" s="38"/>
      <c r="D900" s="15" t="s">
        <v>1075</v>
      </c>
      <c r="E900" s="15" t="s">
        <v>38</v>
      </c>
      <c r="F900" s="15"/>
      <c r="G900" s="15"/>
    </row>
    <row r="901" ht="18.75" spans="1:7">
      <c r="A901" s="15"/>
      <c r="B901" s="15"/>
      <c r="C901" s="38"/>
      <c r="D901" s="15" t="s">
        <v>1076</v>
      </c>
      <c r="E901" s="15" t="s">
        <v>85</v>
      </c>
      <c r="F901" s="15"/>
      <c r="G901" s="15"/>
    </row>
    <row r="902" ht="18.75" spans="1:7">
      <c r="A902" s="15">
        <v>31</v>
      </c>
      <c r="B902" s="15" t="s">
        <v>1077</v>
      </c>
      <c r="C902" s="38">
        <v>3</v>
      </c>
      <c r="D902" s="15" t="s">
        <v>1077</v>
      </c>
      <c r="E902" s="15" t="s">
        <v>32</v>
      </c>
      <c r="F902" s="15" t="s">
        <v>1032</v>
      </c>
      <c r="G902" s="15" t="s">
        <v>489</v>
      </c>
    </row>
    <row r="903" ht="18.75" spans="1:7">
      <c r="A903" s="15"/>
      <c r="B903" s="15"/>
      <c r="C903" s="38"/>
      <c r="D903" s="15" t="s">
        <v>1078</v>
      </c>
      <c r="E903" s="15" t="s">
        <v>36</v>
      </c>
      <c r="F903" s="15"/>
      <c r="G903" s="15"/>
    </row>
    <row r="904" ht="18.75" spans="1:7">
      <c r="A904" s="15"/>
      <c r="B904" s="15"/>
      <c r="C904" s="38"/>
      <c r="D904" s="15" t="s">
        <v>1079</v>
      </c>
      <c r="E904" s="15" t="s">
        <v>38</v>
      </c>
      <c r="F904" s="15"/>
      <c r="G904" s="15"/>
    </row>
    <row r="905" ht="18.75" spans="1:7">
      <c r="A905" s="15">
        <v>32</v>
      </c>
      <c r="B905" s="15" t="s">
        <v>1080</v>
      </c>
      <c r="C905" s="38">
        <v>3</v>
      </c>
      <c r="D905" s="15" t="s">
        <v>1080</v>
      </c>
      <c r="E905" s="15" t="s">
        <v>32</v>
      </c>
      <c r="F905" s="15" t="s">
        <v>1035</v>
      </c>
      <c r="G905" s="15" t="s">
        <v>489</v>
      </c>
    </row>
    <row r="906" ht="18.75" spans="1:7">
      <c r="A906" s="15"/>
      <c r="B906" s="15"/>
      <c r="C906" s="38"/>
      <c r="D906" s="15" t="s">
        <v>1081</v>
      </c>
      <c r="E906" s="15" t="s">
        <v>36</v>
      </c>
      <c r="F906" s="15"/>
      <c r="G906" s="15"/>
    </row>
    <row r="907" ht="18.75" spans="1:7">
      <c r="A907" s="15"/>
      <c r="B907" s="15"/>
      <c r="C907" s="38"/>
      <c r="D907" s="15" t="s">
        <v>1082</v>
      </c>
      <c r="E907" s="15" t="s">
        <v>85</v>
      </c>
      <c r="F907" s="15"/>
      <c r="G907" s="15"/>
    </row>
    <row r="908" ht="18.75" spans="1:7">
      <c r="A908" s="15">
        <v>33</v>
      </c>
      <c r="B908" s="15" t="s">
        <v>1083</v>
      </c>
      <c r="C908" s="38">
        <v>5</v>
      </c>
      <c r="D908" s="15" t="s">
        <v>1083</v>
      </c>
      <c r="E908" s="15" t="s">
        <v>32</v>
      </c>
      <c r="F908" s="15" t="s">
        <v>1084</v>
      </c>
      <c r="G908" s="15" t="s">
        <v>489</v>
      </c>
    </row>
    <row r="909" ht="18.75" spans="1:7">
      <c r="A909" s="15"/>
      <c r="B909" s="15"/>
      <c r="C909" s="38"/>
      <c r="D909" s="15" t="s">
        <v>1085</v>
      </c>
      <c r="E909" s="15" t="s">
        <v>36</v>
      </c>
      <c r="F909" s="15"/>
      <c r="G909" s="15"/>
    </row>
    <row r="910" ht="18.75" spans="1:7">
      <c r="A910" s="15"/>
      <c r="B910" s="15"/>
      <c r="C910" s="38"/>
      <c r="D910" s="15" t="s">
        <v>1086</v>
      </c>
      <c r="E910" s="15" t="s">
        <v>38</v>
      </c>
      <c r="F910" s="15"/>
      <c r="G910" s="15"/>
    </row>
    <row r="911" ht="18.75" spans="1:7">
      <c r="A911" s="15"/>
      <c r="B911" s="15"/>
      <c r="C911" s="38"/>
      <c r="D911" s="15" t="s">
        <v>1087</v>
      </c>
      <c r="E911" s="15" t="s">
        <v>85</v>
      </c>
      <c r="F911" s="15"/>
      <c r="G911" s="15"/>
    </row>
    <row r="912" ht="18.75" spans="1:7">
      <c r="A912" s="15"/>
      <c r="B912" s="15"/>
      <c r="C912" s="38"/>
      <c r="D912" s="15" t="s">
        <v>1088</v>
      </c>
      <c r="E912" s="15" t="s">
        <v>83</v>
      </c>
      <c r="F912" s="15"/>
      <c r="G912" s="15"/>
    </row>
    <row r="913" ht="18.75" spans="1:7">
      <c r="A913" s="15">
        <v>34</v>
      </c>
      <c r="B913" s="15" t="s">
        <v>1089</v>
      </c>
      <c r="C913" s="38">
        <v>5</v>
      </c>
      <c r="D913" s="15" t="s">
        <v>1089</v>
      </c>
      <c r="E913" s="15" t="s">
        <v>32</v>
      </c>
      <c r="F913" s="15" t="s">
        <v>1049</v>
      </c>
      <c r="G913" s="15" t="s">
        <v>489</v>
      </c>
    </row>
    <row r="914" ht="18.75" spans="1:7">
      <c r="A914" s="15"/>
      <c r="B914" s="15"/>
      <c r="C914" s="38"/>
      <c r="D914" s="15" t="s">
        <v>1090</v>
      </c>
      <c r="E914" s="15" t="s">
        <v>85</v>
      </c>
      <c r="F914" s="15"/>
      <c r="G914" s="15"/>
    </row>
    <row r="915" ht="18.75" spans="1:7">
      <c r="A915" s="15"/>
      <c r="B915" s="15"/>
      <c r="C915" s="38"/>
      <c r="D915" s="15" t="s">
        <v>1091</v>
      </c>
      <c r="E915" s="15" t="s">
        <v>36</v>
      </c>
      <c r="F915" s="15"/>
      <c r="G915" s="15"/>
    </row>
    <row r="916" ht="18.75" spans="1:7">
      <c r="A916" s="15"/>
      <c r="B916" s="15"/>
      <c r="C916" s="38"/>
      <c r="D916" s="15" t="s">
        <v>1092</v>
      </c>
      <c r="E916" s="15" t="s">
        <v>40</v>
      </c>
      <c r="F916" s="15"/>
      <c r="G916" s="15"/>
    </row>
    <row r="917" ht="18.75" spans="1:7">
      <c r="A917" s="15"/>
      <c r="B917" s="15"/>
      <c r="C917" s="38"/>
      <c r="D917" s="15" t="s">
        <v>1093</v>
      </c>
      <c r="E917" s="15" t="s">
        <v>40</v>
      </c>
      <c r="F917" s="15"/>
      <c r="G917" s="15"/>
    </row>
    <row r="918" ht="18.75" spans="1:7">
      <c r="A918" s="15">
        <v>35</v>
      </c>
      <c r="B918" s="15" t="s">
        <v>1094</v>
      </c>
      <c r="C918" s="38">
        <v>4</v>
      </c>
      <c r="D918" s="15" t="s">
        <v>1095</v>
      </c>
      <c r="E918" s="15" t="s">
        <v>32</v>
      </c>
      <c r="F918" s="15" t="s">
        <v>1096</v>
      </c>
      <c r="G918" s="15" t="s">
        <v>489</v>
      </c>
    </row>
    <row r="919" ht="18.75" spans="1:7">
      <c r="A919" s="15"/>
      <c r="B919" s="15"/>
      <c r="C919" s="38"/>
      <c r="D919" s="15" t="s">
        <v>1095</v>
      </c>
      <c r="E919" s="15" t="s">
        <v>36</v>
      </c>
      <c r="F919" s="15"/>
      <c r="G919" s="15"/>
    </row>
    <row r="920" ht="18.75" spans="1:7">
      <c r="A920" s="15"/>
      <c r="B920" s="15"/>
      <c r="C920" s="38"/>
      <c r="D920" s="15" t="s">
        <v>1097</v>
      </c>
      <c r="E920" s="15" t="s">
        <v>40</v>
      </c>
      <c r="F920" s="15"/>
      <c r="G920" s="15"/>
    </row>
    <row r="921" ht="18.75" spans="1:7">
      <c r="A921" s="15"/>
      <c r="B921" s="15"/>
      <c r="C921" s="38"/>
      <c r="D921" s="15" t="s">
        <v>1098</v>
      </c>
      <c r="E921" s="15" t="s">
        <v>40</v>
      </c>
      <c r="F921" s="15"/>
      <c r="G921" s="15"/>
    </row>
    <row r="922" ht="18.75" spans="1:7">
      <c r="A922" s="15">
        <v>36</v>
      </c>
      <c r="B922" s="15" t="s">
        <v>1099</v>
      </c>
      <c r="C922" s="38">
        <v>2</v>
      </c>
      <c r="D922" s="15" t="s">
        <v>1099</v>
      </c>
      <c r="E922" s="15" t="s">
        <v>32</v>
      </c>
      <c r="F922" s="15" t="s">
        <v>1057</v>
      </c>
      <c r="G922" s="15" t="s">
        <v>489</v>
      </c>
    </row>
    <row r="923" ht="18.75" spans="1:7">
      <c r="A923" s="15"/>
      <c r="B923" s="15"/>
      <c r="C923" s="38"/>
      <c r="D923" s="15" t="s">
        <v>1100</v>
      </c>
      <c r="E923" s="15" t="s">
        <v>36</v>
      </c>
      <c r="F923" s="15"/>
      <c r="G923" s="15"/>
    </row>
    <row r="924" ht="18.75" spans="1:7">
      <c r="A924" s="15">
        <v>37</v>
      </c>
      <c r="B924" s="15" t="s">
        <v>1101</v>
      </c>
      <c r="C924" s="38">
        <v>5</v>
      </c>
      <c r="D924" s="15" t="s">
        <v>1101</v>
      </c>
      <c r="E924" s="15" t="s">
        <v>32</v>
      </c>
      <c r="F924" s="15" t="s">
        <v>1102</v>
      </c>
      <c r="G924" s="15" t="s">
        <v>489</v>
      </c>
    </row>
    <row r="925" ht="18.75" spans="1:7">
      <c r="A925" s="15"/>
      <c r="B925" s="15"/>
      <c r="C925" s="38"/>
      <c r="D925" s="15" t="s">
        <v>1103</v>
      </c>
      <c r="E925" s="15" t="s">
        <v>36</v>
      </c>
      <c r="F925" s="15"/>
      <c r="G925" s="15"/>
    </row>
    <row r="926" ht="18.75" spans="1:7">
      <c r="A926" s="15"/>
      <c r="B926" s="15"/>
      <c r="C926" s="38"/>
      <c r="D926" s="15" t="s">
        <v>1104</v>
      </c>
      <c r="E926" s="15" t="s">
        <v>38</v>
      </c>
      <c r="F926" s="15"/>
      <c r="G926" s="15"/>
    </row>
    <row r="927" ht="18.75" spans="1:7">
      <c r="A927" s="15"/>
      <c r="B927" s="15"/>
      <c r="C927" s="38"/>
      <c r="D927" s="15" t="s">
        <v>1105</v>
      </c>
      <c r="E927" s="15" t="s">
        <v>38</v>
      </c>
      <c r="F927" s="15"/>
      <c r="G927" s="15"/>
    </row>
    <row r="928" ht="18.75" spans="1:7">
      <c r="A928" s="15"/>
      <c r="B928" s="15"/>
      <c r="C928" s="38"/>
      <c r="D928" s="15" t="s">
        <v>1106</v>
      </c>
      <c r="E928" s="15" t="s">
        <v>83</v>
      </c>
      <c r="F928" s="15"/>
      <c r="G928" s="15"/>
    </row>
    <row r="929" ht="18.75" spans="1:7">
      <c r="A929" s="15">
        <v>38</v>
      </c>
      <c r="B929" s="15" t="s">
        <v>1107</v>
      </c>
      <c r="C929" s="38">
        <v>5</v>
      </c>
      <c r="D929" s="15" t="s">
        <v>1107</v>
      </c>
      <c r="E929" s="15" t="s">
        <v>32</v>
      </c>
      <c r="F929" s="15" t="s">
        <v>1072</v>
      </c>
      <c r="G929" s="15" t="s">
        <v>489</v>
      </c>
    </row>
    <row r="930" ht="18.75" spans="1:7">
      <c r="A930" s="15"/>
      <c r="B930" s="15"/>
      <c r="C930" s="38"/>
      <c r="D930" s="15" t="s">
        <v>1108</v>
      </c>
      <c r="E930" s="15" t="s">
        <v>36</v>
      </c>
      <c r="F930" s="15"/>
      <c r="G930" s="15"/>
    </row>
    <row r="931" ht="18.75" spans="1:7">
      <c r="A931" s="15"/>
      <c r="B931" s="15"/>
      <c r="C931" s="38"/>
      <c r="D931" s="15" t="s">
        <v>1109</v>
      </c>
      <c r="E931" s="15" t="s">
        <v>40</v>
      </c>
      <c r="F931" s="15"/>
      <c r="G931" s="15"/>
    </row>
    <row r="932" ht="18.75" spans="1:7">
      <c r="A932" s="15"/>
      <c r="B932" s="15"/>
      <c r="C932" s="38"/>
      <c r="D932" s="15" t="s">
        <v>1110</v>
      </c>
      <c r="E932" s="15" t="s">
        <v>40</v>
      </c>
      <c r="F932" s="15"/>
      <c r="G932" s="15"/>
    </row>
    <row r="933" ht="18.75" spans="1:7">
      <c r="A933" s="15"/>
      <c r="B933" s="15"/>
      <c r="C933" s="38"/>
      <c r="D933" s="15" t="s">
        <v>1111</v>
      </c>
      <c r="E933" s="15" t="s">
        <v>83</v>
      </c>
      <c r="F933" s="15"/>
      <c r="G933" s="15"/>
    </row>
    <row r="934" ht="18.75" spans="1:7">
      <c r="A934" s="15">
        <v>39</v>
      </c>
      <c r="B934" s="15" t="s">
        <v>1112</v>
      </c>
      <c r="C934" s="38">
        <v>3</v>
      </c>
      <c r="D934" s="15" t="s">
        <v>1112</v>
      </c>
      <c r="E934" s="15" t="s">
        <v>32</v>
      </c>
      <c r="F934" s="15" t="s">
        <v>1113</v>
      </c>
      <c r="G934" s="15" t="s">
        <v>489</v>
      </c>
    </row>
    <row r="935" ht="18.75" spans="1:7">
      <c r="A935" s="15"/>
      <c r="B935" s="15"/>
      <c r="C935" s="38"/>
      <c r="D935" s="15" t="s">
        <v>1114</v>
      </c>
      <c r="E935" s="15" t="s">
        <v>38</v>
      </c>
      <c r="F935" s="15"/>
      <c r="G935" s="15"/>
    </row>
    <row r="936" ht="18.75" spans="1:7">
      <c r="A936" s="15"/>
      <c r="B936" s="15"/>
      <c r="C936" s="38"/>
      <c r="D936" s="15" t="s">
        <v>1115</v>
      </c>
      <c r="E936" s="15" t="s">
        <v>83</v>
      </c>
      <c r="F936" s="15"/>
      <c r="G936" s="15"/>
    </row>
    <row r="937" ht="18.75" spans="1:7">
      <c r="A937" s="15">
        <v>40</v>
      </c>
      <c r="B937" s="15" t="s">
        <v>1116</v>
      </c>
      <c r="C937" s="38">
        <v>2</v>
      </c>
      <c r="D937" s="15" t="s">
        <v>1116</v>
      </c>
      <c r="E937" s="15" t="s">
        <v>32</v>
      </c>
      <c r="F937" s="15" t="s">
        <v>1049</v>
      </c>
      <c r="G937" s="15" t="s">
        <v>489</v>
      </c>
    </row>
    <row r="938" ht="18.75" spans="1:7">
      <c r="A938" s="15"/>
      <c r="B938" s="15"/>
      <c r="C938" s="38"/>
      <c r="D938" s="15" t="s">
        <v>1117</v>
      </c>
      <c r="E938" s="15" t="s">
        <v>83</v>
      </c>
      <c r="F938" s="15"/>
      <c r="G938" s="15"/>
    </row>
    <row r="939" ht="18.75" spans="1:7">
      <c r="A939" s="15">
        <v>41</v>
      </c>
      <c r="B939" s="15" t="s">
        <v>1118</v>
      </c>
      <c r="C939" s="38">
        <v>6</v>
      </c>
      <c r="D939" s="15" t="s">
        <v>1118</v>
      </c>
      <c r="E939" s="15" t="s">
        <v>32</v>
      </c>
      <c r="F939" s="15" t="s">
        <v>1035</v>
      </c>
      <c r="G939" s="15" t="s">
        <v>489</v>
      </c>
    </row>
    <row r="940" ht="18.75" spans="1:7">
      <c r="A940" s="15"/>
      <c r="B940" s="15"/>
      <c r="C940" s="38"/>
      <c r="D940" s="15" t="s">
        <v>1119</v>
      </c>
      <c r="E940" s="15" t="s">
        <v>36</v>
      </c>
      <c r="F940" s="15"/>
      <c r="G940" s="15"/>
    </row>
    <row r="941" ht="18.75" spans="1:7">
      <c r="A941" s="15"/>
      <c r="B941" s="15"/>
      <c r="C941" s="38"/>
      <c r="D941" s="15" t="s">
        <v>1120</v>
      </c>
      <c r="E941" s="15" t="s">
        <v>38</v>
      </c>
      <c r="F941" s="15"/>
      <c r="G941" s="15"/>
    </row>
    <row r="942" ht="18.75" spans="1:7">
      <c r="A942" s="15"/>
      <c r="B942" s="15"/>
      <c r="C942" s="38"/>
      <c r="D942" s="15" t="s">
        <v>1121</v>
      </c>
      <c r="E942" s="15" t="s">
        <v>136</v>
      </c>
      <c r="F942" s="15"/>
      <c r="G942" s="15"/>
    </row>
    <row r="943" ht="18.75" spans="1:7">
      <c r="A943" s="15"/>
      <c r="B943" s="15"/>
      <c r="C943" s="38"/>
      <c r="D943" s="15" t="s">
        <v>1122</v>
      </c>
      <c r="E943" s="15" t="s">
        <v>68</v>
      </c>
      <c r="F943" s="15"/>
      <c r="G943" s="15"/>
    </row>
    <row r="944" ht="18.75" spans="1:7">
      <c r="A944" s="15"/>
      <c r="B944" s="15"/>
      <c r="C944" s="38"/>
      <c r="D944" s="15" t="s">
        <v>1123</v>
      </c>
      <c r="E944" s="15" t="s">
        <v>73</v>
      </c>
      <c r="F944" s="15"/>
      <c r="G944" s="15"/>
    </row>
    <row r="945" ht="18.75" spans="1:7">
      <c r="A945" s="15">
        <v>42</v>
      </c>
      <c r="B945" s="15" t="s">
        <v>1124</v>
      </c>
      <c r="C945" s="38">
        <v>3</v>
      </c>
      <c r="D945" s="15" t="s">
        <v>1124</v>
      </c>
      <c r="E945" s="15" t="s">
        <v>32</v>
      </c>
      <c r="F945" s="15" t="s">
        <v>1035</v>
      </c>
      <c r="G945" s="15" t="s">
        <v>489</v>
      </c>
    </row>
    <row r="946" ht="18.75" spans="1:7">
      <c r="A946" s="15"/>
      <c r="B946" s="15"/>
      <c r="C946" s="38"/>
      <c r="D946" s="15" t="s">
        <v>1125</v>
      </c>
      <c r="E946" s="15" t="s">
        <v>85</v>
      </c>
      <c r="F946" s="15"/>
      <c r="G946" s="15"/>
    </row>
    <row r="947" ht="18.75" spans="1:7">
      <c r="A947" s="15"/>
      <c r="B947" s="15"/>
      <c r="C947" s="38"/>
      <c r="D947" s="15" t="s">
        <v>1126</v>
      </c>
      <c r="E947" s="15" t="s">
        <v>83</v>
      </c>
      <c r="F947" s="15"/>
      <c r="G947" s="15"/>
    </row>
    <row r="948" ht="18.75" spans="1:7">
      <c r="A948" s="15">
        <v>43</v>
      </c>
      <c r="B948" s="15" t="s">
        <v>1127</v>
      </c>
      <c r="C948" s="38">
        <v>3</v>
      </c>
      <c r="D948" s="15" t="s">
        <v>1127</v>
      </c>
      <c r="E948" s="15" t="s">
        <v>32</v>
      </c>
      <c r="F948" s="15" t="s">
        <v>1128</v>
      </c>
      <c r="G948" s="15" t="s">
        <v>489</v>
      </c>
    </row>
    <row r="949" ht="18.75" spans="1:7">
      <c r="A949" s="15"/>
      <c r="B949" s="15"/>
      <c r="C949" s="38"/>
      <c r="D949" s="15" t="s">
        <v>1129</v>
      </c>
      <c r="E949" s="15" t="s">
        <v>36</v>
      </c>
      <c r="F949" s="15"/>
      <c r="G949" s="15"/>
    </row>
    <row r="950" ht="18.75" spans="1:7">
      <c r="A950" s="15"/>
      <c r="B950" s="15"/>
      <c r="C950" s="38"/>
      <c r="D950" s="15" t="s">
        <v>1130</v>
      </c>
      <c r="E950" s="15" t="s">
        <v>38</v>
      </c>
      <c r="F950" s="15"/>
      <c r="G950" s="15"/>
    </row>
    <row r="951" ht="18.75" spans="1:7">
      <c r="A951" s="15">
        <v>44</v>
      </c>
      <c r="B951" s="15" t="s">
        <v>1131</v>
      </c>
      <c r="C951" s="38">
        <v>5</v>
      </c>
      <c r="D951" s="15" t="s">
        <v>1131</v>
      </c>
      <c r="E951" s="15" t="s">
        <v>32</v>
      </c>
      <c r="F951" s="15" t="s">
        <v>1132</v>
      </c>
      <c r="G951" s="15" t="s">
        <v>489</v>
      </c>
    </row>
    <row r="952" ht="18.75" spans="1:7">
      <c r="A952" s="15"/>
      <c r="B952" s="15"/>
      <c r="C952" s="38"/>
      <c r="D952" s="15" t="s">
        <v>1133</v>
      </c>
      <c r="E952" s="15" t="s">
        <v>36</v>
      </c>
      <c r="F952" s="15"/>
      <c r="G952" s="15"/>
    </row>
    <row r="953" ht="18.75" spans="1:7">
      <c r="A953" s="15"/>
      <c r="B953" s="15"/>
      <c r="C953" s="38"/>
      <c r="D953" s="15" t="s">
        <v>1134</v>
      </c>
      <c r="E953" s="15" t="s">
        <v>38</v>
      </c>
      <c r="F953" s="15"/>
      <c r="G953" s="15"/>
    </row>
    <row r="954" ht="18.75" spans="1:7">
      <c r="A954" s="15"/>
      <c r="B954" s="15"/>
      <c r="C954" s="38"/>
      <c r="D954" s="15" t="s">
        <v>1135</v>
      </c>
      <c r="E954" s="15" t="s">
        <v>83</v>
      </c>
      <c r="F954" s="15"/>
      <c r="G954" s="15"/>
    </row>
    <row r="955" ht="18.75" spans="1:7">
      <c r="A955" s="15"/>
      <c r="B955" s="15"/>
      <c r="C955" s="38"/>
      <c r="D955" s="15" t="s">
        <v>1136</v>
      </c>
      <c r="E955" s="15" t="s">
        <v>64</v>
      </c>
      <c r="F955" s="15"/>
      <c r="G955" s="15"/>
    </row>
    <row r="956" ht="18.75" spans="1:7">
      <c r="A956" s="15">
        <v>45</v>
      </c>
      <c r="B956" s="15" t="s">
        <v>1137</v>
      </c>
      <c r="C956" s="38">
        <v>4</v>
      </c>
      <c r="D956" s="15" t="s">
        <v>1137</v>
      </c>
      <c r="E956" s="15" t="s">
        <v>32</v>
      </c>
      <c r="F956" s="15" t="s">
        <v>1138</v>
      </c>
      <c r="G956" s="15" t="s">
        <v>489</v>
      </c>
    </row>
    <row r="957" ht="18.75" spans="1:7">
      <c r="A957" s="15"/>
      <c r="B957" s="15"/>
      <c r="C957" s="38"/>
      <c r="D957" s="15" t="s">
        <v>1139</v>
      </c>
      <c r="E957" s="15" t="s">
        <v>36</v>
      </c>
      <c r="F957" s="15"/>
      <c r="G957" s="15"/>
    </row>
    <row r="958" ht="18.75" spans="1:7">
      <c r="A958" s="15"/>
      <c r="B958" s="15"/>
      <c r="C958" s="38"/>
      <c r="D958" s="15" t="s">
        <v>1140</v>
      </c>
      <c r="E958" s="15" t="s">
        <v>38</v>
      </c>
      <c r="F958" s="15"/>
      <c r="G958" s="15"/>
    </row>
    <row r="959" ht="24" customHeight="1" spans="1:7">
      <c r="A959" s="15"/>
      <c r="B959" s="15"/>
      <c r="C959" s="38"/>
      <c r="D959" s="15" t="s">
        <v>1141</v>
      </c>
      <c r="E959" s="15" t="s">
        <v>83</v>
      </c>
      <c r="F959" s="15"/>
      <c r="G959" s="15"/>
    </row>
    <row r="960" ht="18.75" spans="1:7">
      <c r="A960" s="15">
        <v>46</v>
      </c>
      <c r="B960" s="15" t="s">
        <v>1142</v>
      </c>
      <c r="C960" s="38">
        <v>3</v>
      </c>
      <c r="D960" s="15" t="s">
        <v>1142</v>
      </c>
      <c r="E960" s="15" t="s">
        <v>32</v>
      </c>
      <c r="F960" s="15" t="s">
        <v>1057</v>
      </c>
      <c r="G960" s="15" t="s">
        <v>489</v>
      </c>
    </row>
    <row r="961" ht="18.75" spans="1:7">
      <c r="A961" s="15"/>
      <c r="B961" s="15"/>
      <c r="C961" s="38"/>
      <c r="D961" s="15" t="s">
        <v>1143</v>
      </c>
      <c r="E961" s="15" t="s">
        <v>83</v>
      </c>
      <c r="F961" s="15"/>
      <c r="G961" s="15"/>
    </row>
    <row r="962" ht="24.75" customHeight="1" spans="1:7">
      <c r="A962" s="15"/>
      <c r="B962" s="15"/>
      <c r="C962" s="38"/>
      <c r="D962" s="15" t="s">
        <v>1144</v>
      </c>
      <c r="E962" s="15" t="s">
        <v>40</v>
      </c>
      <c r="F962" s="15"/>
      <c r="G962" s="15"/>
    </row>
    <row r="963" ht="18.75" spans="1:7">
      <c r="A963" s="15">
        <v>47</v>
      </c>
      <c r="B963" s="15" t="s">
        <v>1145</v>
      </c>
      <c r="C963" s="38">
        <v>2</v>
      </c>
      <c r="D963" s="15" t="s">
        <v>1145</v>
      </c>
      <c r="E963" s="15" t="s">
        <v>32</v>
      </c>
      <c r="F963" s="15" t="s">
        <v>1146</v>
      </c>
      <c r="G963" s="15" t="s">
        <v>489</v>
      </c>
    </row>
    <row r="964" ht="27" customHeight="1" spans="1:7">
      <c r="A964" s="15"/>
      <c r="B964" s="15"/>
      <c r="C964" s="38"/>
      <c r="D964" s="15" t="s">
        <v>1147</v>
      </c>
      <c r="E964" s="15" t="s">
        <v>83</v>
      </c>
      <c r="F964" s="15"/>
      <c r="G964" s="15"/>
    </row>
    <row r="965" ht="18.75" spans="1:7">
      <c r="A965" s="15">
        <v>48</v>
      </c>
      <c r="B965" s="15" t="s">
        <v>1148</v>
      </c>
      <c r="C965" s="38">
        <v>4</v>
      </c>
      <c r="D965" s="15" t="s">
        <v>1148</v>
      </c>
      <c r="E965" s="15" t="s">
        <v>32</v>
      </c>
      <c r="F965" s="15" t="s">
        <v>1149</v>
      </c>
      <c r="G965" s="15" t="s">
        <v>489</v>
      </c>
    </row>
    <row r="966" ht="18.75" spans="1:7">
      <c r="A966" s="15"/>
      <c r="B966" s="15"/>
      <c r="C966" s="38"/>
      <c r="D966" s="15" t="s">
        <v>1150</v>
      </c>
      <c r="E966" s="15" t="s">
        <v>36</v>
      </c>
      <c r="F966" s="15"/>
      <c r="G966" s="15"/>
    </row>
    <row r="967" ht="18.75" spans="1:7">
      <c r="A967" s="15"/>
      <c r="B967" s="15"/>
      <c r="C967" s="38"/>
      <c r="D967" s="15" t="s">
        <v>1151</v>
      </c>
      <c r="E967" s="15" t="s">
        <v>40</v>
      </c>
      <c r="F967" s="15"/>
      <c r="G967" s="15"/>
    </row>
    <row r="968" ht="18.75" spans="1:7">
      <c r="A968" s="15"/>
      <c r="B968" s="15"/>
      <c r="C968" s="38"/>
      <c r="D968" s="15" t="s">
        <v>1152</v>
      </c>
      <c r="E968" s="15" t="s">
        <v>40</v>
      </c>
      <c r="F968" s="15"/>
      <c r="G968" s="15"/>
    </row>
    <row r="969" ht="18.75" spans="1:7">
      <c r="A969" s="15">
        <v>49</v>
      </c>
      <c r="B969" s="15" t="s">
        <v>1153</v>
      </c>
      <c r="C969" s="38">
        <v>3</v>
      </c>
      <c r="D969" s="15" t="s">
        <v>1153</v>
      </c>
      <c r="E969" s="15" t="s">
        <v>32</v>
      </c>
      <c r="F969" s="15" t="s">
        <v>1154</v>
      </c>
      <c r="G969" s="15" t="s">
        <v>489</v>
      </c>
    </row>
    <row r="970" ht="18.75" spans="1:7">
      <c r="A970" s="15"/>
      <c r="B970" s="15"/>
      <c r="C970" s="38"/>
      <c r="D970" s="15" t="s">
        <v>1155</v>
      </c>
      <c r="E970" s="15" t="s">
        <v>36</v>
      </c>
      <c r="F970" s="15"/>
      <c r="G970" s="15"/>
    </row>
    <row r="971" ht="18.75" spans="1:7">
      <c r="A971" s="15"/>
      <c r="B971" s="15"/>
      <c r="C971" s="38"/>
      <c r="D971" s="15" t="s">
        <v>1156</v>
      </c>
      <c r="E971" s="15" t="s">
        <v>38</v>
      </c>
      <c r="F971" s="15"/>
      <c r="G971" s="15"/>
    </row>
    <row r="972" ht="18.75" spans="1:7">
      <c r="A972" s="15">
        <v>50</v>
      </c>
      <c r="B972" s="15" t="s">
        <v>1157</v>
      </c>
      <c r="C972" s="38">
        <v>4</v>
      </c>
      <c r="D972" s="15" t="s">
        <v>1157</v>
      </c>
      <c r="E972" s="15" t="s">
        <v>32</v>
      </c>
      <c r="F972" s="15" t="s">
        <v>1128</v>
      </c>
      <c r="G972" s="15" t="s">
        <v>489</v>
      </c>
    </row>
    <row r="973" ht="18.75" spans="1:7">
      <c r="A973" s="15"/>
      <c r="B973" s="15"/>
      <c r="C973" s="38"/>
      <c r="D973" s="15" t="s">
        <v>1158</v>
      </c>
      <c r="E973" s="15" t="s">
        <v>36</v>
      </c>
      <c r="F973" s="15"/>
      <c r="G973" s="15"/>
    </row>
    <row r="974" ht="18.75" spans="1:7">
      <c r="A974" s="15"/>
      <c r="B974" s="15"/>
      <c r="C974" s="38"/>
      <c r="D974" s="15" t="s">
        <v>1159</v>
      </c>
      <c r="E974" s="15" t="s">
        <v>38</v>
      </c>
      <c r="F974" s="15"/>
      <c r="G974" s="15"/>
    </row>
    <row r="975" ht="18.75" spans="1:7">
      <c r="A975" s="15"/>
      <c r="B975" s="15"/>
      <c r="C975" s="38"/>
      <c r="D975" s="15" t="s">
        <v>1160</v>
      </c>
      <c r="E975" s="15" t="s">
        <v>40</v>
      </c>
      <c r="F975" s="15"/>
      <c r="G975" s="15"/>
    </row>
    <row r="976" ht="18.75" spans="1:7">
      <c r="A976" s="15">
        <v>51</v>
      </c>
      <c r="B976" s="15" t="s">
        <v>1161</v>
      </c>
      <c r="C976" s="38">
        <v>3</v>
      </c>
      <c r="D976" s="15" t="s">
        <v>1161</v>
      </c>
      <c r="E976" s="15" t="s">
        <v>32</v>
      </c>
      <c r="F976" s="15" t="s">
        <v>1096</v>
      </c>
      <c r="G976" s="15" t="s">
        <v>489</v>
      </c>
    </row>
    <row r="977" ht="18.75" spans="1:7">
      <c r="A977" s="15"/>
      <c r="B977" s="15"/>
      <c r="C977" s="38"/>
      <c r="D977" s="15" t="s">
        <v>1162</v>
      </c>
      <c r="E977" s="15" t="s">
        <v>38</v>
      </c>
      <c r="F977" s="15"/>
      <c r="G977" s="15"/>
    </row>
    <row r="978" ht="18.75" spans="1:7">
      <c r="A978" s="15"/>
      <c r="B978" s="15"/>
      <c r="C978" s="38"/>
      <c r="D978" s="15" t="s">
        <v>1163</v>
      </c>
      <c r="E978" s="15" t="s">
        <v>38</v>
      </c>
      <c r="F978" s="15"/>
      <c r="G978" s="15"/>
    </row>
    <row r="979" ht="18.75" spans="1:7">
      <c r="A979" s="15">
        <v>52</v>
      </c>
      <c r="B979" s="15" t="s">
        <v>1164</v>
      </c>
      <c r="C979" s="38">
        <v>5</v>
      </c>
      <c r="D979" s="15" t="s">
        <v>1164</v>
      </c>
      <c r="E979" s="15" t="s">
        <v>32</v>
      </c>
      <c r="F979" s="15" t="s">
        <v>1165</v>
      </c>
      <c r="G979" s="15" t="s">
        <v>489</v>
      </c>
    </row>
    <row r="980" ht="18.75" spans="1:7">
      <c r="A980" s="15"/>
      <c r="B980" s="15"/>
      <c r="C980" s="38"/>
      <c r="D980" s="15" t="s">
        <v>1166</v>
      </c>
      <c r="E980" s="15" t="s">
        <v>38</v>
      </c>
      <c r="F980" s="15"/>
      <c r="G980" s="15"/>
    </row>
    <row r="981" ht="18.75" spans="1:7">
      <c r="A981" s="15"/>
      <c r="B981" s="15"/>
      <c r="C981" s="38"/>
      <c r="D981" s="15" t="s">
        <v>1167</v>
      </c>
      <c r="E981" s="15" t="s">
        <v>136</v>
      </c>
      <c r="F981" s="15"/>
      <c r="G981" s="15"/>
    </row>
    <row r="982" ht="18.75" spans="1:7">
      <c r="A982" s="15"/>
      <c r="B982" s="15"/>
      <c r="C982" s="38"/>
      <c r="D982" s="15" t="s">
        <v>1168</v>
      </c>
      <c r="E982" s="15" t="s">
        <v>68</v>
      </c>
      <c r="F982" s="15"/>
      <c r="G982" s="15"/>
    </row>
    <row r="983" ht="18.75" spans="1:7">
      <c r="A983" s="15"/>
      <c r="B983" s="15"/>
      <c r="C983" s="38"/>
      <c r="D983" s="15" t="s">
        <v>1169</v>
      </c>
      <c r="E983" s="15" t="s">
        <v>73</v>
      </c>
      <c r="F983" s="15"/>
      <c r="G983" s="15"/>
    </row>
    <row r="984" ht="18.75" spans="1:7">
      <c r="A984" s="15">
        <v>53</v>
      </c>
      <c r="B984" s="15" t="s">
        <v>1170</v>
      </c>
      <c r="C984" s="38">
        <v>3</v>
      </c>
      <c r="D984" s="15" t="s">
        <v>1170</v>
      </c>
      <c r="E984" s="15" t="s">
        <v>32</v>
      </c>
      <c r="F984" s="15" t="s">
        <v>1171</v>
      </c>
      <c r="G984" s="15" t="s">
        <v>489</v>
      </c>
    </row>
    <row r="985" ht="18.75" spans="1:7">
      <c r="A985" s="15"/>
      <c r="B985" s="15"/>
      <c r="C985" s="38"/>
      <c r="D985" s="15" t="s">
        <v>1172</v>
      </c>
      <c r="E985" s="15" t="s">
        <v>38</v>
      </c>
      <c r="F985" s="15"/>
      <c r="G985" s="15"/>
    </row>
    <row r="986" ht="18.75" spans="1:7">
      <c r="A986" s="15"/>
      <c r="B986" s="15"/>
      <c r="C986" s="38"/>
      <c r="D986" s="15" t="s">
        <v>1173</v>
      </c>
      <c r="E986" s="15" t="s">
        <v>136</v>
      </c>
      <c r="F986" s="15"/>
      <c r="G986" s="15"/>
    </row>
    <row r="987" ht="18.75" spans="1:7">
      <c r="A987" s="38">
        <v>54</v>
      </c>
      <c r="B987" s="38" t="s">
        <v>1174</v>
      </c>
      <c r="C987" s="38">
        <v>3</v>
      </c>
      <c r="D987" s="15" t="s">
        <v>1174</v>
      </c>
      <c r="E987" s="15" t="s">
        <v>32</v>
      </c>
      <c r="F987" s="15" t="s">
        <v>1175</v>
      </c>
      <c r="G987" s="15" t="s">
        <v>489</v>
      </c>
    </row>
    <row r="988" ht="18.75" spans="1:7">
      <c r="A988" s="38"/>
      <c r="B988" s="38"/>
      <c r="C988" s="38"/>
      <c r="D988" s="15" t="s">
        <v>1176</v>
      </c>
      <c r="E988" s="15" t="s">
        <v>36</v>
      </c>
      <c r="F988" s="15"/>
      <c r="G988" s="15"/>
    </row>
    <row r="989" ht="18.75" spans="1:7">
      <c r="A989" s="38"/>
      <c r="B989" s="38"/>
      <c r="C989" s="38"/>
      <c r="D989" s="15" t="s">
        <v>1177</v>
      </c>
      <c r="E989" s="15" t="s">
        <v>38</v>
      </c>
      <c r="F989" s="15"/>
      <c r="G989" s="15"/>
    </row>
    <row r="990" ht="18.75" spans="1:7">
      <c r="A990" s="38">
        <v>55</v>
      </c>
      <c r="B990" s="38" t="s">
        <v>1178</v>
      </c>
      <c r="C990" s="38">
        <v>2</v>
      </c>
      <c r="D990" s="15" t="s">
        <v>1178</v>
      </c>
      <c r="E990" s="15" t="s">
        <v>32</v>
      </c>
      <c r="F990" s="15" t="s">
        <v>1179</v>
      </c>
      <c r="G990" s="15" t="s">
        <v>50</v>
      </c>
    </row>
    <row r="991" ht="18.75" spans="1:7">
      <c r="A991" s="38"/>
      <c r="B991" s="38"/>
      <c r="C991" s="38"/>
      <c r="D991" s="15" t="s">
        <v>1180</v>
      </c>
      <c r="E991" s="15" t="s">
        <v>36</v>
      </c>
      <c r="F991" s="15"/>
      <c r="G991" s="15"/>
    </row>
    <row r="992" ht="18.75" spans="1:7">
      <c r="A992" s="38">
        <v>56</v>
      </c>
      <c r="B992" s="38" t="s">
        <v>1181</v>
      </c>
      <c r="C992" s="38">
        <v>3</v>
      </c>
      <c r="D992" s="15" t="s">
        <v>1181</v>
      </c>
      <c r="E992" s="15" t="s">
        <v>32</v>
      </c>
      <c r="F992" s="15" t="s">
        <v>1182</v>
      </c>
      <c r="G992" s="15" t="s">
        <v>489</v>
      </c>
    </row>
    <row r="993" ht="18.75" spans="1:7">
      <c r="A993" s="38"/>
      <c r="B993" s="38"/>
      <c r="C993" s="38"/>
      <c r="D993" s="15" t="s">
        <v>1183</v>
      </c>
      <c r="E993" s="15" t="s">
        <v>40</v>
      </c>
      <c r="F993" s="15"/>
      <c r="G993" s="15"/>
    </row>
    <row r="994" ht="18.75" spans="1:7">
      <c r="A994" s="38"/>
      <c r="B994" s="38"/>
      <c r="C994" s="38"/>
      <c r="D994" s="15" t="s">
        <v>1184</v>
      </c>
      <c r="E994" s="15" t="s">
        <v>40</v>
      </c>
      <c r="F994" s="15"/>
      <c r="G994" s="15"/>
    </row>
    <row r="995" ht="18.75" spans="1:7">
      <c r="A995" s="38">
        <v>57</v>
      </c>
      <c r="B995" s="38" t="s">
        <v>1185</v>
      </c>
      <c r="C995" s="38">
        <v>3</v>
      </c>
      <c r="D995" s="15" t="s">
        <v>1185</v>
      </c>
      <c r="E995" s="15" t="s">
        <v>32</v>
      </c>
      <c r="F995" s="15" t="s">
        <v>1182</v>
      </c>
      <c r="G995" s="15" t="s">
        <v>489</v>
      </c>
    </row>
    <row r="996" ht="18.75" spans="1:7">
      <c r="A996" s="38"/>
      <c r="B996" s="38"/>
      <c r="C996" s="38"/>
      <c r="D996" s="15" t="s">
        <v>1186</v>
      </c>
      <c r="E996" s="15" t="s">
        <v>40</v>
      </c>
      <c r="F996" s="15"/>
      <c r="G996" s="15"/>
    </row>
    <row r="997" ht="18.75" spans="1:7">
      <c r="A997" s="38"/>
      <c r="B997" s="38"/>
      <c r="C997" s="38"/>
      <c r="D997" s="15" t="s">
        <v>1187</v>
      </c>
      <c r="E997" s="15" t="s">
        <v>36</v>
      </c>
      <c r="F997" s="15"/>
      <c r="G997" s="15"/>
    </row>
    <row r="998" ht="18.75" spans="1:7">
      <c r="A998" s="15">
        <v>58</v>
      </c>
      <c r="B998" s="15" t="s">
        <v>1188</v>
      </c>
      <c r="C998" s="38">
        <v>6</v>
      </c>
      <c r="D998" s="15" t="s">
        <v>1188</v>
      </c>
      <c r="E998" s="15" t="s">
        <v>32</v>
      </c>
      <c r="F998" s="15" t="s">
        <v>1189</v>
      </c>
      <c r="G998" s="15" t="s">
        <v>489</v>
      </c>
    </row>
    <row r="999" ht="18.75" spans="1:7">
      <c r="A999" s="15"/>
      <c r="B999" s="15"/>
      <c r="C999" s="38"/>
      <c r="D999" s="15" t="s">
        <v>1190</v>
      </c>
      <c r="E999" s="15" t="s">
        <v>36</v>
      </c>
      <c r="F999" s="15"/>
      <c r="G999" s="15"/>
    </row>
    <row r="1000" ht="18.75" spans="1:7">
      <c r="A1000" s="15"/>
      <c r="B1000" s="15"/>
      <c r="C1000" s="38"/>
      <c r="D1000" s="15" t="s">
        <v>1191</v>
      </c>
      <c r="E1000" s="15" t="s">
        <v>38</v>
      </c>
      <c r="F1000" s="15"/>
      <c r="G1000" s="15"/>
    </row>
    <row r="1001" ht="18.75" spans="1:7">
      <c r="A1001" s="15"/>
      <c r="B1001" s="15"/>
      <c r="C1001" s="38"/>
      <c r="D1001" s="15" t="s">
        <v>1192</v>
      </c>
      <c r="E1001" s="15" t="s">
        <v>40</v>
      </c>
      <c r="F1001" s="15"/>
      <c r="G1001" s="15"/>
    </row>
    <row r="1002" ht="18.75" spans="1:7">
      <c r="A1002" s="15"/>
      <c r="B1002" s="15"/>
      <c r="C1002" s="38"/>
      <c r="D1002" s="15" t="s">
        <v>1193</v>
      </c>
      <c r="E1002" s="15" t="s">
        <v>85</v>
      </c>
      <c r="F1002" s="15"/>
      <c r="G1002" s="15"/>
    </row>
    <row r="1003" ht="18.75" spans="1:7">
      <c r="A1003" s="15"/>
      <c r="B1003" s="15"/>
      <c r="C1003" s="38"/>
      <c r="D1003" s="15" t="s">
        <v>1194</v>
      </c>
      <c r="E1003" s="15" t="s">
        <v>83</v>
      </c>
      <c r="F1003" s="15"/>
      <c r="G1003" s="15"/>
    </row>
    <row r="1004" ht="18.75" spans="1:7">
      <c r="A1004" s="92">
        <v>59</v>
      </c>
      <c r="B1004" s="92" t="s">
        <v>1195</v>
      </c>
      <c r="C1004" s="15">
        <v>3</v>
      </c>
      <c r="D1004" s="92" t="s">
        <v>1195</v>
      </c>
      <c r="E1004" s="92" t="s">
        <v>32</v>
      </c>
      <c r="F1004" s="15" t="s">
        <v>1196</v>
      </c>
      <c r="G1004" s="15" t="s">
        <v>489</v>
      </c>
    </row>
    <row r="1005" ht="18.75" spans="1:7">
      <c r="A1005" s="92"/>
      <c r="B1005" s="92"/>
      <c r="C1005" s="15"/>
      <c r="D1005" s="92" t="s">
        <v>1197</v>
      </c>
      <c r="E1005" s="92" t="s">
        <v>36</v>
      </c>
      <c r="F1005" s="15"/>
      <c r="G1005" s="15"/>
    </row>
    <row r="1006" ht="18.75" spans="1:7">
      <c r="A1006" s="92"/>
      <c r="B1006" s="92"/>
      <c r="C1006" s="15"/>
      <c r="D1006" s="92" t="s">
        <v>1198</v>
      </c>
      <c r="E1006" s="92" t="s">
        <v>40</v>
      </c>
      <c r="F1006" s="15"/>
      <c r="G1006" s="15"/>
    </row>
    <row r="1007" ht="18.75" spans="1:7">
      <c r="A1007" s="92">
        <v>60</v>
      </c>
      <c r="B1007" s="92" t="s">
        <v>1199</v>
      </c>
      <c r="C1007" s="15">
        <v>3</v>
      </c>
      <c r="D1007" s="92" t="s">
        <v>1199</v>
      </c>
      <c r="E1007" s="92" t="s">
        <v>32</v>
      </c>
      <c r="F1007" s="15" t="s">
        <v>1200</v>
      </c>
      <c r="G1007" s="15" t="s">
        <v>489</v>
      </c>
    </row>
    <row r="1008" ht="18.75" spans="1:7">
      <c r="A1008" s="92"/>
      <c r="B1008" s="92"/>
      <c r="C1008" s="15"/>
      <c r="D1008" s="92" t="s">
        <v>1201</v>
      </c>
      <c r="E1008" s="92" t="s">
        <v>36</v>
      </c>
      <c r="F1008" s="15"/>
      <c r="G1008" s="15"/>
    </row>
    <row r="1009" ht="18.75" spans="1:7">
      <c r="A1009" s="92"/>
      <c r="B1009" s="92"/>
      <c r="C1009" s="15"/>
      <c r="D1009" s="92" t="s">
        <v>1202</v>
      </c>
      <c r="E1009" s="92" t="s">
        <v>38</v>
      </c>
      <c r="F1009" s="15"/>
      <c r="G1009" s="15"/>
    </row>
    <row r="1010" ht="18.75" spans="1:7">
      <c r="A1010" s="92">
        <v>61</v>
      </c>
      <c r="B1010" s="92" t="s">
        <v>1203</v>
      </c>
      <c r="C1010" s="15">
        <v>3</v>
      </c>
      <c r="D1010" s="92" t="s">
        <v>1203</v>
      </c>
      <c r="E1010" s="92" t="s">
        <v>32</v>
      </c>
      <c r="F1010" s="15" t="s">
        <v>1204</v>
      </c>
      <c r="G1010" s="15" t="s">
        <v>489</v>
      </c>
    </row>
    <row r="1011" ht="18.75" spans="1:7">
      <c r="A1011" s="92"/>
      <c r="B1011" s="92"/>
      <c r="C1011" s="15"/>
      <c r="D1011" s="92" t="s">
        <v>1205</v>
      </c>
      <c r="E1011" s="92" t="s">
        <v>38</v>
      </c>
      <c r="F1011" s="15"/>
      <c r="G1011" s="15"/>
    </row>
    <row r="1012" ht="18.75" spans="1:7">
      <c r="A1012" s="92"/>
      <c r="B1012" s="92"/>
      <c r="C1012" s="15"/>
      <c r="D1012" s="92" t="s">
        <v>1206</v>
      </c>
      <c r="E1012" s="92" t="s">
        <v>68</v>
      </c>
      <c r="F1012" s="15"/>
      <c r="G1012" s="15"/>
    </row>
    <row r="1013" ht="18.75" spans="1:7">
      <c r="A1013" s="92">
        <v>62</v>
      </c>
      <c r="B1013" s="92" t="s">
        <v>1207</v>
      </c>
      <c r="C1013" s="15">
        <v>4</v>
      </c>
      <c r="D1013" s="92" t="s">
        <v>1207</v>
      </c>
      <c r="E1013" s="92" t="s">
        <v>32</v>
      </c>
      <c r="F1013" s="92" t="s">
        <v>1208</v>
      </c>
      <c r="G1013" s="92" t="s">
        <v>50</v>
      </c>
    </row>
    <row r="1014" ht="18.75" spans="1:7">
      <c r="A1014" s="92"/>
      <c r="B1014" s="92"/>
      <c r="C1014" s="15"/>
      <c r="D1014" s="92" t="s">
        <v>1209</v>
      </c>
      <c r="E1014" s="92" t="s">
        <v>36</v>
      </c>
      <c r="F1014" s="92"/>
      <c r="G1014" s="92"/>
    </row>
    <row r="1015" ht="18.75" spans="1:7">
      <c r="A1015" s="92"/>
      <c r="B1015" s="92"/>
      <c r="C1015" s="15"/>
      <c r="D1015" s="92" t="s">
        <v>1210</v>
      </c>
      <c r="E1015" s="92" t="s">
        <v>38</v>
      </c>
      <c r="F1015" s="92"/>
      <c r="G1015" s="92"/>
    </row>
    <row r="1016" ht="18.75" spans="1:7">
      <c r="A1016" s="92"/>
      <c r="B1016" s="92"/>
      <c r="C1016" s="15"/>
      <c r="D1016" s="92" t="s">
        <v>1211</v>
      </c>
      <c r="E1016" s="92" t="s">
        <v>40</v>
      </c>
      <c r="F1016" s="92"/>
      <c r="G1016" s="92"/>
    </row>
    <row r="1017" ht="18.75" spans="1:7">
      <c r="A1017" s="92">
        <v>63</v>
      </c>
      <c r="B1017" s="92" t="s">
        <v>1212</v>
      </c>
      <c r="C1017" s="15">
        <v>2</v>
      </c>
      <c r="D1017" s="92" t="s">
        <v>1212</v>
      </c>
      <c r="E1017" s="92" t="s">
        <v>32</v>
      </c>
      <c r="F1017" s="92" t="s">
        <v>1208</v>
      </c>
      <c r="G1017" s="92" t="s">
        <v>489</v>
      </c>
    </row>
    <row r="1018" ht="18.75" spans="1:7">
      <c r="A1018" s="92"/>
      <c r="B1018" s="92"/>
      <c r="C1018" s="15"/>
      <c r="D1018" s="92" t="s">
        <v>1213</v>
      </c>
      <c r="E1018" s="92" t="s">
        <v>40</v>
      </c>
      <c r="F1018" s="92"/>
      <c r="G1018" s="92"/>
    </row>
    <row r="1019" ht="18.75" spans="1:7">
      <c r="A1019" s="92"/>
      <c r="B1019" s="92"/>
      <c r="C1019" s="15"/>
      <c r="D1019" s="92" t="s">
        <v>1214</v>
      </c>
      <c r="E1019" s="92" t="s">
        <v>64</v>
      </c>
      <c r="F1019" s="92"/>
      <c r="G1019" s="92"/>
    </row>
    <row r="1020" ht="18.75" spans="1:7">
      <c r="A1020" s="92">
        <v>64</v>
      </c>
      <c r="B1020" s="92" t="s">
        <v>1215</v>
      </c>
      <c r="C1020" s="15">
        <v>4</v>
      </c>
      <c r="D1020" s="92" t="s">
        <v>1215</v>
      </c>
      <c r="E1020" s="92" t="s">
        <v>32</v>
      </c>
      <c r="F1020" s="92" t="s">
        <v>1216</v>
      </c>
      <c r="G1020" s="92" t="s">
        <v>489</v>
      </c>
    </row>
    <row r="1021" ht="18.75" spans="1:7">
      <c r="A1021" s="92"/>
      <c r="B1021" s="92"/>
      <c r="C1021" s="15"/>
      <c r="D1021" s="92" t="s">
        <v>1217</v>
      </c>
      <c r="E1021" s="92" t="s">
        <v>36</v>
      </c>
      <c r="F1021" s="92"/>
      <c r="G1021" s="92"/>
    </row>
    <row r="1022" ht="18.75" spans="1:7">
      <c r="A1022" s="92"/>
      <c r="B1022" s="92"/>
      <c r="C1022" s="15"/>
      <c r="D1022" s="92" t="s">
        <v>1218</v>
      </c>
      <c r="E1022" s="92" t="s">
        <v>40</v>
      </c>
      <c r="F1022" s="92"/>
      <c r="G1022" s="92"/>
    </row>
    <row r="1023" ht="18.75" spans="1:7">
      <c r="A1023" s="92"/>
      <c r="B1023" s="92"/>
      <c r="C1023" s="15"/>
      <c r="D1023" s="92" t="s">
        <v>1219</v>
      </c>
      <c r="E1023" s="92" t="s">
        <v>40</v>
      </c>
      <c r="F1023" s="92"/>
      <c r="G1023" s="92"/>
    </row>
    <row r="1024" ht="18.75" spans="1:7">
      <c r="A1024" s="15">
        <v>65</v>
      </c>
      <c r="B1024" s="15" t="s">
        <v>1220</v>
      </c>
      <c r="C1024" s="38">
        <v>3</v>
      </c>
      <c r="D1024" s="15" t="s">
        <v>1220</v>
      </c>
      <c r="E1024" s="15" t="s">
        <v>32</v>
      </c>
      <c r="F1024" s="15" t="s">
        <v>1221</v>
      </c>
      <c r="G1024" s="15" t="s">
        <v>489</v>
      </c>
    </row>
    <row r="1025" ht="18.75" spans="1:7">
      <c r="A1025" s="15"/>
      <c r="B1025" s="15"/>
      <c r="C1025" s="38"/>
      <c r="D1025" s="15" t="s">
        <v>1222</v>
      </c>
      <c r="E1025" s="15" t="s">
        <v>36</v>
      </c>
      <c r="F1025" s="15"/>
      <c r="G1025" s="15"/>
    </row>
    <row r="1026" ht="18.75" spans="1:7">
      <c r="A1026" s="15"/>
      <c r="B1026" s="15"/>
      <c r="C1026" s="38"/>
      <c r="D1026" s="15" t="s">
        <v>1223</v>
      </c>
      <c r="E1026" s="15" t="s">
        <v>38</v>
      </c>
      <c r="F1026" s="15"/>
      <c r="G1026" s="15"/>
    </row>
    <row r="1027" ht="18.75" spans="1:7">
      <c r="A1027" s="15">
        <v>66</v>
      </c>
      <c r="B1027" s="15" t="s">
        <v>1224</v>
      </c>
      <c r="C1027" s="38">
        <v>4</v>
      </c>
      <c r="D1027" s="15" t="s">
        <v>1224</v>
      </c>
      <c r="E1027" s="15" t="s">
        <v>32</v>
      </c>
      <c r="F1027" s="15" t="s">
        <v>1225</v>
      </c>
      <c r="G1027" s="15" t="s">
        <v>489</v>
      </c>
    </row>
    <row r="1028" ht="18.75" spans="1:7">
      <c r="A1028" s="15"/>
      <c r="B1028" s="15"/>
      <c r="C1028" s="38"/>
      <c r="D1028" s="15" t="s">
        <v>1226</v>
      </c>
      <c r="E1028" s="15" t="s">
        <v>85</v>
      </c>
      <c r="F1028" s="15"/>
      <c r="G1028" s="15"/>
    </row>
    <row r="1029" ht="18.75" spans="1:7">
      <c r="A1029" s="15"/>
      <c r="B1029" s="15"/>
      <c r="C1029" s="38"/>
      <c r="D1029" s="15" t="s">
        <v>1227</v>
      </c>
      <c r="E1029" s="15" t="s">
        <v>83</v>
      </c>
      <c r="F1029" s="15"/>
      <c r="G1029" s="15"/>
    </row>
    <row r="1030" ht="18.75" spans="1:7">
      <c r="A1030" s="15"/>
      <c r="B1030" s="15"/>
      <c r="C1030" s="38"/>
      <c r="D1030" s="15" t="s">
        <v>1228</v>
      </c>
      <c r="E1030" s="15" t="s">
        <v>40</v>
      </c>
      <c r="F1030" s="15"/>
      <c r="G1030" s="15"/>
    </row>
    <row r="1031" ht="18.75" spans="1:7">
      <c r="A1031" s="15">
        <v>67</v>
      </c>
      <c r="B1031" s="15" t="s">
        <v>1229</v>
      </c>
      <c r="C1031" s="38">
        <v>4</v>
      </c>
      <c r="D1031" s="15" t="s">
        <v>1229</v>
      </c>
      <c r="E1031" s="15" t="s">
        <v>32</v>
      </c>
      <c r="F1031" s="15" t="s">
        <v>1230</v>
      </c>
      <c r="G1031" s="15" t="s">
        <v>489</v>
      </c>
    </row>
    <row r="1032" ht="18.75" spans="1:7">
      <c r="A1032" s="15"/>
      <c r="B1032" s="15"/>
      <c r="C1032" s="38"/>
      <c r="D1032" s="15" t="s">
        <v>1231</v>
      </c>
      <c r="E1032" s="15" t="s">
        <v>136</v>
      </c>
      <c r="F1032" s="15"/>
      <c r="G1032" s="15"/>
    </row>
    <row r="1033" ht="18.75" spans="1:7">
      <c r="A1033" s="15"/>
      <c r="B1033" s="15"/>
      <c r="C1033" s="38"/>
      <c r="D1033" s="15" t="s">
        <v>1232</v>
      </c>
      <c r="E1033" s="15" t="s">
        <v>68</v>
      </c>
      <c r="F1033" s="15"/>
      <c r="G1033" s="15"/>
    </row>
    <row r="1034" ht="18.75" spans="1:7">
      <c r="A1034" s="15"/>
      <c r="B1034" s="15"/>
      <c r="C1034" s="38"/>
      <c r="D1034" s="15" t="s">
        <v>1233</v>
      </c>
      <c r="E1034" s="15" t="s">
        <v>73</v>
      </c>
      <c r="F1034" s="15"/>
      <c r="G1034" s="15"/>
    </row>
    <row r="1035" ht="18.75" spans="1:7">
      <c r="A1035" s="15">
        <v>68</v>
      </c>
      <c r="B1035" s="15" t="s">
        <v>1234</v>
      </c>
      <c r="C1035" s="38">
        <v>3</v>
      </c>
      <c r="D1035" s="15" t="s">
        <v>1234</v>
      </c>
      <c r="E1035" s="15" t="s">
        <v>32</v>
      </c>
      <c r="F1035" s="15" t="s">
        <v>1235</v>
      </c>
      <c r="G1035" s="15" t="s">
        <v>489</v>
      </c>
    </row>
    <row r="1036" ht="18.75" spans="1:7">
      <c r="A1036" s="15"/>
      <c r="B1036" s="15"/>
      <c r="C1036" s="38"/>
      <c r="D1036" s="15" t="s">
        <v>1236</v>
      </c>
      <c r="E1036" s="15" t="s">
        <v>36</v>
      </c>
      <c r="F1036" s="15"/>
      <c r="G1036" s="15"/>
    </row>
    <row r="1037" ht="18.75" spans="1:7">
      <c r="A1037" s="15"/>
      <c r="B1037" s="15"/>
      <c r="C1037" s="38"/>
      <c r="D1037" s="15" t="s">
        <v>1237</v>
      </c>
      <c r="E1037" s="15" t="s">
        <v>38</v>
      </c>
      <c r="F1037" s="15"/>
      <c r="G1037" s="15"/>
    </row>
    <row r="1038" ht="18.75" spans="1:7">
      <c r="A1038" s="15">
        <v>69</v>
      </c>
      <c r="B1038" s="15" t="s">
        <v>1238</v>
      </c>
      <c r="C1038" s="38">
        <v>4</v>
      </c>
      <c r="D1038" s="15" t="s">
        <v>1238</v>
      </c>
      <c r="E1038" s="15" t="s">
        <v>32</v>
      </c>
      <c r="F1038" s="15" t="s">
        <v>1239</v>
      </c>
      <c r="G1038" s="15" t="s">
        <v>489</v>
      </c>
    </row>
    <row r="1039" ht="18.75" spans="1:7">
      <c r="A1039" s="15"/>
      <c r="B1039" s="15"/>
      <c r="C1039" s="38"/>
      <c r="D1039" s="15" t="s">
        <v>1240</v>
      </c>
      <c r="E1039" s="15" t="s">
        <v>36</v>
      </c>
      <c r="F1039" s="15"/>
      <c r="G1039" s="15"/>
    </row>
    <row r="1040" ht="18.75" spans="1:7">
      <c r="A1040" s="15"/>
      <c r="B1040" s="15"/>
      <c r="C1040" s="38"/>
      <c r="D1040" s="15" t="s">
        <v>1241</v>
      </c>
      <c r="E1040" s="15" t="s">
        <v>38</v>
      </c>
      <c r="F1040" s="15"/>
      <c r="G1040" s="15"/>
    </row>
    <row r="1041" ht="18.75" spans="1:7">
      <c r="A1041" s="15"/>
      <c r="B1041" s="15"/>
      <c r="C1041" s="38"/>
      <c r="D1041" s="15" t="s">
        <v>1242</v>
      </c>
      <c r="E1041" s="15" t="s">
        <v>64</v>
      </c>
      <c r="F1041" s="15"/>
      <c r="G1041" s="15"/>
    </row>
    <row r="1042" ht="18.75" spans="1:7">
      <c r="A1042" s="15">
        <v>70</v>
      </c>
      <c r="B1042" s="15" t="s">
        <v>1243</v>
      </c>
      <c r="C1042" s="38">
        <v>2</v>
      </c>
      <c r="D1042" s="15" t="s">
        <v>1243</v>
      </c>
      <c r="E1042" s="15" t="s">
        <v>32</v>
      </c>
      <c r="F1042" s="15" t="s">
        <v>1239</v>
      </c>
      <c r="G1042" s="15" t="s">
        <v>50</v>
      </c>
    </row>
    <row r="1043" ht="18.75" spans="1:7">
      <c r="A1043" s="15"/>
      <c r="B1043" s="15"/>
      <c r="C1043" s="38"/>
      <c r="D1043" s="15" t="s">
        <v>1244</v>
      </c>
      <c r="E1043" s="15" t="s">
        <v>36</v>
      </c>
      <c r="F1043" s="15"/>
      <c r="G1043" s="15"/>
    </row>
    <row r="1044" ht="18.75" spans="1:7">
      <c r="A1044" s="15">
        <v>71</v>
      </c>
      <c r="B1044" s="15" t="s">
        <v>1245</v>
      </c>
      <c r="C1044" s="38">
        <v>2</v>
      </c>
      <c r="D1044" s="15" t="s">
        <v>1245</v>
      </c>
      <c r="E1044" s="15" t="s">
        <v>32</v>
      </c>
      <c r="F1044" s="15" t="s">
        <v>1246</v>
      </c>
      <c r="G1044" s="15" t="s">
        <v>489</v>
      </c>
    </row>
    <row r="1045" ht="18.75" spans="1:7">
      <c r="A1045" s="15"/>
      <c r="B1045" s="15"/>
      <c r="C1045" s="38"/>
      <c r="D1045" s="15" t="s">
        <v>1247</v>
      </c>
      <c r="E1045" s="15" t="s">
        <v>36</v>
      </c>
      <c r="F1045" s="15"/>
      <c r="G1045" s="15"/>
    </row>
    <row r="1046" ht="18.75" spans="1:7">
      <c r="A1046" s="15">
        <v>72</v>
      </c>
      <c r="B1046" s="15" t="s">
        <v>1248</v>
      </c>
      <c r="C1046" s="38">
        <v>5</v>
      </c>
      <c r="D1046" s="15" t="s">
        <v>1248</v>
      </c>
      <c r="E1046" s="15" t="s">
        <v>32</v>
      </c>
      <c r="F1046" s="15" t="s">
        <v>1230</v>
      </c>
      <c r="G1046" s="15" t="s">
        <v>489</v>
      </c>
    </row>
    <row r="1047" ht="18.75" spans="1:7">
      <c r="A1047" s="15"/>
      <c r="B1047" s="15"/>
      <c r="C1047" s="38"/>
      <c r="D1047" s="15" t="s">
        <v>1249</v>
      </c>
      <c r="E1047" s="15" t="s">
        <v>36</v>
      </c>
      <c r="F1047" s="15"/>
      <c r="G1047" s="15"/>
    </row>
    <row r="1048" ht="18.75" spans="1:7">
      <c r="A1048" s="15"/>
      <c r="B1048" s="15"/>
      <c r="C1048" s="38"/>
      <c r="D1048" s="15" t="s">
        <v>1250</v>
      </c>
      <c r="E1048" s="15" t="s">
        <v>40</v>
      </c>
      <c r="F1048" s="15"/>
      <c r="G1048" s="15"/>
    </row>
    <row r="1049" ht="18.75" spans="1:7">
      <c r="A1049" s="15"/>
      <c r="B1049" s="15"/>
      <c r="C1049" s="38"/>
      <c r="D1049" s="15" t="s">
        <v>1251</v>
      </c>
      <c r="E1049" s="15" t="s">
        <v>40</v>
      </c>
      <c r="F1049" s="15"/>
      <c r="G1049" s="15"/>
    </row>
    <row r="1050" ht="18.75" spans="1:7">
      <c r="A1050" s="15"/>
      <c r="B1050" s="15"/>
      <c r="C1050" s="38"/>
      <c r="D1050" s="15" t="s">
        <v>1252</v>
      </c>
      <c r="E1050" s="15" t="s">
        <v>40</v>
      </c>
      <c r="F1050" s="15"/>
      <c r="G1050" s="15"/>
    </row>
    <row r="1051" ht="18.75" spans="1:7">
      <c r="A1051" s="15">
        <v>73</v>
      </c>
      <c r="B1051" s="15" t="s">
        <v>1253</v>
      </c>
      <c r="C1051" s="38">
        <v>3</v>
      </c>
      <c r="D1051" s="15" t="s">
        <v>1253</v>
      </c>
      <c r="E1051" s="15" t="s">
        <v>32</v>
      </c>
      <c r="F1051" s="15" t="s">
        <v>1239</v>
      </c>
      <c r="G1051" s="15" t="s">
        <v>489</v>
      </c>
    </row>
    <row r="1052" ht="18.75" spans="1:7">
      <c r="A1052" s="15"/>
      <c r="B1052" s="15"/>
      <c r="C1052" s="38"/>
      <c r="D1052" s="15" t="s">
        <v>1254</v>
      </c>
      <c r="E1052" s="15" t="s">
        <v>36</v>
      </c>
      <c r="F1052" s="15"/>
      <c r="G1052" s="15"/>
    </row>
    <row r="1053" ht="18.75" spans="1:7">
      <c r="A1053" s="15"/>
      <c r="B1053" s="15"/>
      <c r="C1053" s="38"/>
      <c r="D1053" s="15" t="s">
        <v>944</v>
      </c>
      <c r="E1053" s="15" t="s">
        <v>38</v>
      </c>
      <c r="F1053" s="15"/>
      <c r="G1053" s="15"/>
    </row>
    <row r="1054" ht="18.75" spans="1:7">
      <c r="A1054" s="15">
        <v>74</v>
      </c>
      <c r="B1054" s="15" t="s">
        <v>1255</v>
      </c>
      <c r="C1054" s="38">
        <v>3</v>
      </c>
      <c r="D1054" s="15" t="s">
        <v>1255</v>
      </c>
      <c r="E1054" s="15" t="s">
        <v>32</v>
      </c>
      <c r="F1054" s="15" t="s">
        <v>1256</v>
      </c>
      <c r="G1054" s="15" t="s">
        <v>489</v>
      </c>
    </row>
    <row r="1055" ht="18.75" spans="1:7">
      <c r="A1055" s="15"/>
      <c r="B1055" s="15"/>
      <c r="C1055" s="38"/>
      <c r="D1055" s="15" t="s">
        <v>1257</v>
      </c>
      <c r="E1055" s="15" t="s">
        <v>38</v>
      </c>
      <c r="F1055" s="15"/>
      <c r="G1055" s="15"/>
    </row>
    <row r="1056" ht="18.75" spans="1:7">
      <c r="A1056" s="15"/>
      <c r="B1056" s="15"/>
      <c r="C1056" s="38"/>
      <c r="D1056" s="15" t="s">
        <v>1258</v>
      </c>
      <c r="E1056" s="15" t="s">
        <v>38</v>
      </c>
      <c r="F1056" s="15"/>
      <c r="G1056" s="15"/>
    </row>
    <row r="1057" ht="18.75" spans="1:7">
      <c r="A1057" s="15">
        <v>75</v>
      </c>
      <c r="B1057" s="15" t="s">
        <v>1259</v>
      </c>
      <c r="C1057" s="38">
        <v>4</v>
      </c>
      <c r="D1057" s="15" t="s">
        <v>1259</v>
      </c>
      <c r="E1057" s="15" t="s">
        <v>32</v>
      </c>
      <c r="F1057" s="15" t="s">
        <v>1260</v>
      </c>
      <c r="G1057" s="15" t="s">
        <v>489</v>
      </c>
    </row>
    <row r="1058" ht="18.75" spans="1:7">
      <c r="A1058" s="15"/>
      <c r="B1058" s="15"/>
      <c r="C1058" s="38"/>
      <c r="D1058" s="15" t="s">
        <v>1261</v>
      </c>
      <c r="E1058" s="15" t="s">
        <v>36</v>
      </c>
      <c r="F1058" s="15"/>
      <c r="G1058" s="15"/>
    </row>
    <row r="1059" ht="18.75" spans="1:7">
      <c r="A1059" s="15"/>
      <c r="B1059" s="15"/>
      <c r="C1059" s="38"/>
      <c r="D1059" s="15" t="s">
        <v>1262</v>
      </c>
      <c r="E1059" s="15" t="s">
        <v>38</v>
      </c>
      <c r="F1059" s="15"/>
      <c r="G1059" s="15"/>
    </row>
    <row r="1060" ht="18.75" spans="1:7">
      <c r="A1060" s="15"/>
      <c r="B1060" s="15"/>
      <c r="C1060" s="38"/>
      <c r="D1060" s="15" t="s">
        <v>1263</v>
      </c>
      <c r="E1060" s="15" t="s">
        <v>40</v>
      </c>
      <c r="F1060" s="15"/>
      <c r="G1060" s="15"/>
    </row>
    <row r="1061" ht="18.75" spans="1:7">
      <c r="A1061" s="15">
        <v>76</v>
      </c>
      <c r="B1061" s="15" t="s">
        <v>1264</v>
      </c>
      <c r="C1061" s="38">
        <v>3</v>
      </c>
      <c r="D1061" s="15" t="s">
        <v>1264</v>
      </c>
      <c r="E1061" s="15" t="s">
        <v>32</v>
      </c>
      <c r="F1061" s="15" t="s">
        <v>1265</v>
      </c>
      <c r="G1061" s="15" t="s">
        <v>489</v>
      </c>
    </row>
    <row r="1062" ht="18.75" spans="1:7">
      <c r="A1062" s="15"/>
      <c r="B1062" s="15"/>
      <c r="C1062" s="38"/>
      <c r="D1062" s="15" t="s">
        <v>1266</v>
      </c>
      <c r="E1062" s="15" t="s">
        <v>36</v>
      </c>
      <c r="F1062" s="15"/>
      <c r="G1062" s="15"/>
    </row>
    <row r="1063" ht="18.75" spans="1:7">
      <c r="A1063" s="15"/>
      <c r="B1063" s="15"/>
      <c r="C1063" s="38"/>
      <c r="D1063" s="15" t="s">
        <v>1267</v>
      </c>
      <c r="E1063" s="15" t="s">
        <v>40</v>
      </c>
      <c r="F1063" s="15"/>
      <c r="G1063" s="15"/>
    </row>
    <row r="1064" ht="18.75" spans="1:7">
      <c r="A1064" s="15">
        <v>77</v>
      </c>
      <c r="B1064" s="15" t="s">
        <v>1268</v>
      </c>
      <c r="C1064" s="38">
        <v>2</v>
      </c>
      <c r="D1064" s="15" t="s">
        <v>1268</v>
      </c>
      <c r="E1064" s="15" t="s">
        <v>32</v>
      </c>
      <c r="F1064" s="15" t="s">
        <v>1230</v>
      </c>
      <c r="G1064" s="15" t="s">
        <v>489</v>
      </c>
    </row>
    <row r="1065" ht="18.75" spans="1:7">
      <c r="A1065" s="15"/>
      <c r="B1065" s="15"/>
      <c r="C1065" s="38"/>
      <c r="D1065" s="15" t="s">
        <v>1269</v>
      </c>
      <c r="E1065" s="15" t="s">
        <v>36</v>
      </c>
      <c r="F1065" s="15"/>
      <c r="G1065" s="15"/>
    </row>
    <row r="1066" ht="18.75" spans="1:7">
      <c r="A1066" s="15">
        <v>78</v>
      </c>
      <c r="B1066" s="15" t="s">
        <v>1270</v>
      </c>
      <c r="C1066" s="38">
        <v>4</v>
      </c>
      <c r="D1066" s="15" t="s">
        <v>1270</v>
      </c>
      <c r="E1066" s="15" t="s">
        <v>32</v>
      </c>
      <c r="F1066" s="15" t="s">
        <v>1230</v>
      </c>
      <c r="G1066" s="15" t="s">
        <v>489</v>
      </c>
    </row>
    <row r="1067" ht="18.75" spans="1:7">
      <c r="A1067" s="15"/>
      <c r="B1067" s="15"/>
      <c r="C1067" s="38"/>
      <c r="D1067" s="15" t="s">
        <v>1271</v>
      </c>
      <c r="E1067" s="15" t="s">
        <v>36</v>
      </c>
      <c r="F1067" s="15"/>
      <c r="G1067" s="15"/>
    </row>
    <row r="1068" ht="18.75" spans="1:7">
      <c r="A1068" s="15"/>
      <c r="B1068" s="15"/>
      <c r="C1068" s="38"/>
      <c r="D1068" s="15" t="s">
        <v>1272</v>
      </c>
      <c r="E1068" s="15" t="s">
        <v>40</v>
      </c>
      <c r="F1068" s="15"/>
      <c r="G1068" s="15"/>
    </row>
    <row r="1069" ht="18.75" spans="1:7">
      <c r="A1069" s="15"/>
      <c r="B1069" s="15"/>
      <c r="C1069" s="38"/>
      <c r="D1069" s="15" t="s">
        <v>1273</v>
      </c>
      <c r="E1069" s="15" t="s">
        <v>68</v>
      </c>
      <c r="F1069" s="15"/>
      <c r="G1069" s="15"/>
    </row>
    <row r="1070" ht="18.75" spans="1:7">
      <c r="A1070" s="15">
        <v>79</v>
      </c>
      <c r="B1070" s="15" t="s">
        <v>1274</v>
      </c>
      <c r="C1070" s="38">
        <v>3</v>
      </c>
      <c r="D1070" s="15" t="s">
        <v>1274</v>
      </c>
      <c r="E1070" s="15" t="s">
        <v>32</v>
      </c>
      <c r="F1070" s="15" t="s">
        <v>1235</v>
      </c>
      <c r="G1070" s="15" t="s">
        <v>489</v>
      </c>
    </row>
    <row r="1071" ht="18.75" spans="1:7">
      <c r="A1071" s="15"/>
      <c r="B1071" s="15"/>
      <c r="C1071" s="38"/>
      <c r="D1071" s="15" t="s">
        <v>1275</v>
      </c>
      <c r="E1071" s="15" t="s">
        <v>36</v>
      </c>
      <c r="F1071" s="15"/>
      <c r="G1071" s="15"/>
    </row>
    <row r="1072" ht="18.75" spans="1:7">
      <c r="A1072" s="15"/>
      <c r="B1072" s="15"/>
      <c r="C1072" s="38"/>
      <c r="D1072" s="15" t="s">
        <v>1276</v>
      </c>
      <c r="E1072" s="15" t="s">
        <v>40</v>
      </c>
      <c r="F1072" s="15"/>
      <c r="G1072" s="15"/>
    </row>
    <row r="1073" ht="18.75" spans="1:7">
      <c r="A1073" s="15">
        <v>80</v>
      </c>
      <c r="B1073" s="15" t="s">
        <v>1277</v>
      </c>
      <c r="C1073" s="38">
        <v>3</v>
      </c>
      <c r="D1073" s="15" t="s">
        <v>1277</v>
      </c>
      <c r="E1073" s="15" t="s">
        <v>32</v>
      </c>
      <c r="F1073" s="15" t="s">
        <v>1278</v>
      </c>
      <c r="G1073" s="15" t="s">
        <v>489</v>
      </c>
    </row>
    <row r="1074" ht="18.75" spans="1:7">
      <c r="A1074" s="15"/>
      <c r="B1074" s="15"/>
      <c r="C1074" s="38"/>
      <c r="D1074" s="15" t="s">
        <v>1279</v>
      </c>
      <c r="E1074" s="15" t="s">
        <v>36</v>
      </c>
      <c r="F1074" s="15"/>
      <c r="G1074" s="15"/>
    </row>
    <row r="1075" ht="18.75" spans="1:7">
      <c r="A1075" s="15"/>
      <c r="B1075" s="15"/>
      <c r="C1075" s="38"/>
      <c r="D1075" s="15" t="s">
        <v>1280</v>
      </c>
      <c r="E1075" s="15" t="s">
        <v>38</v>
      </c>
      <c r="F1075" s="15"/>
      <c r="G1075" s="15"/>
    </row>
    <row r="1076" ht="18.75" spans="1:7">
      <c r="A1076" s="15">
        <v>81</v>
      </c>
      <c r="B1076" s="15" t="s">
        <v>1281</v>
      </c>
      <c r="C1076" s="38">
        <v>6</v>
      </c>
      <c r="D1076" s="15" t="s">
        <v>1281</v>
      </c>
      <c r="E1076" s="15" t="s">
        <v>32</v>
      </c>
      <c r="F1076" s="15" t="s">
        <v>1282</v>
      </c>
      <c r="G1076" s="15" t="s">
        <v>489</v>
      </c>
    </row>
    <row r="1077" ht="18.75" spans="1:7">
      <c r="A1077" s="15"/>
      <c r="B1077" s="15"/>
      <c r="C1077" s="38"/>
      <c r="D1077" s="15" t="s">
        <v>1283</v>
      </c>
      <c r="E1077" s="15" t="s">
        <v>36</v>
      </c>
      <c r="F1077" s="15"/>
      <c r="G1077" s="15"/>
    </row>
    <row r="1078" ht="18.75" spans="1:7">
      <c r="A1078" s="15"/>
      <c r="B1078" s="15"/>
      <c r="C1078" s="38"/>
      <c r="D1078" s="15" t="s">
        <v>1284</v>
      </c>
      <c r="E1078" s="15" t="s">
        <v>38</v>
      </c>
      <c r="F1078" s="15"/>
      <c r="G1078" s="15"/>
    </row>
    <row r="1079" ht="18.75" spans="1:7">
      <c r="A1079" s="15"/>
      <c r="B1079" s="15"/>
      <c r="C1079" s="38"/>
      <c r="D1079" s="15" t="s">
        <v>1285</v>
      </c>
      <c r="E1079" s="15" t="s">
        <v>136</v>
      </c>
      <c r="F1079" s="15"/>
      <c r="G1079" s="15"/>
    </row>
    <row r="1080" ht="18.75" spans="1:7">
      <c r="A1080" s="15"/>
      <c r="B1080" s="15"/>
      <c r="C1080" s="38"/>
      <c r="D1080" s="15" t="s">
        <v>1286</v>
      </c>
      <c r="E1080" s="15" t="s">
        <v>73</v>
      </c>
      <c r="F1080" s="15"/>
      <c r="G1080" s="15"/>
    </row>
    <row r="1081" ht="18.75" spans="1:7">
      <c r="A1081" s="15"/>
      <c r="B1081" s="15"/>
      <c r="C1081" s="38"/>
      <c r="D1081" s="15" t="s">
        <v>1287</v>
      </c>
      <c r="E1081" s="15" t="s">
        <v>83</v>
      </c>
      <c r="F1081" s="15"/>
      <c r="G1081" s="15"/>
    </row>
    <row r="1082" ht="18.75" spans="1:7">
      <c r="A1082" s="15">
        <v>82</v>
      </c>
      <c r="B1082" s="15" t="s">
        <v>1288</v>
      </c>
      <c r="C1082" s="38">
        <v>5</v>
      </c>
      <c r="D1082" s="15" t="s">
        <v>1288</v>
      </c>
      <c r="E1082" s="15" t="s">
        <v>32</v>
      </c>
      <c r="F1082" s="15" t="s">
        <v>1289</v>
      </c>
      <c r="G1082" s="15" t="s">
        <v>489</v>
      </c>
    </row>
    <row r="1083" ht="18.75" spans="1:7">
      <c r="A1083" s="15"/>
      <c r="B1083" s="15"/>
      <c r="C1083" s="38"/>
      <c r="D1083" s="15" t="s">
        <v>1290</v>
      </c>
      <c r="E1083" s="15" t="s">
        <v>36</v>
      </c>
      <c r="F1083" s="15"/>
      <c r="G1083" s="15"/>
    </row>
    <row r="1084" ht="18.75" spans="1:7">
      <c r="A1084" s="15"/>
      <c r="B1084" s="15"/>
      <c r="C1084" s="38"/>
      <c r="D1084" s="15" t="s">
        <v>1291</v>
      </c>
      <c r="E1084" s="15" t="s">
        <v>38</v>
      </c>
      <c r="F1084" s="15"/>
      <c r="G1084" s="15"/>
    </row>
    <row r="1085" ht="18.75" spans="1:7">
      <c r="A1085" s="15"/>
      <c r="B1085" s="15"/>
      <c r="C1085" s="38"/>
      <c r="D1085" s="15" t="s">
        <v>1292</v>
      </c>
      <c r="E1085" s="15" t="s">
        <v>40</v>
      </c>
      <c r="F1085" s="15"/>
      <c r="G1085" s="15"/>
    </row>
    <row r="1086" ht="18.75" spans="1:7">
      <c r="A1086" s="15"/>
      <c r="B1086" s="15"/>
      <c r="C1086" s="38"/>
      <c r="D1086" s="15" t="s">
        <v>1293</v>
      </c>
      <c r="E1086" s="15" t="s">
        <v>85</v>
      </c>
      <c r="F1086" s="15"/>
      <c r="G1086" s="15"/>
    </row>
    <row r="1087" ht="18.75" spans="1:7">
      <c r="A1087" s="15">
        <v>83</v>
      </c>
      <c r="B1087" s="15" t="s">
        <v>1294</v>
      </c>
      <c r="C1087" s="38">
        <v>2</v>
      </c>
      <c r="D1087" s="15" t="s">
        <v>1294</v>
      </c>
      <c r="E1087" s="15" t="s">
        <v>32</v>
      </c>
      <c r="F1087" s="15" t="s">
        <v>1230</v>
      </c>
      <c r="G1087" s="15" t="s">
        <v>489</v>
      </c>
    </row>
    <row r="1088" ht="18.75" spans="1:7">
      <c r="A1088" s="15"/>
      <c r="B1088" s="15"/>
      <c r="C1088" s="38"/>
      <c r="D1088" s="15" t="s">
        <v>1295</v>
      </c>
      <c r="E1088" s="15" t="s">
        <v>38</v>
      </c>
      <c r="F1088" s="15"/>
      <c r="G1088" s="15"/>
    </row>
    <row r="1089" ht="18.75" spans="1:7">
      <c r="A1089" s="15">
        <v>84</v>
      </c>
      <c r="B1089" s="15" t="s">
        <v>1296</v>
      </c>
      <c r="C1089" s="38">
        <v>3</v>
      </c>
      <c r="D1089" s="15" t="s">
        <v>1296</v>
      </c>
      <c r="E1089" s="15" t="s">
        <v>32</v>
      </c>
      <c r="F1089" s="15" t="s">
        <v>1297</v>
      </c>
      <c r="G1089" s="15" t="s">
        <v>489</v>
      </c>
    </row>
    <row r="1090" ht="18.75" spans="1:7">
      <c r="A1090" s="15"/>
      <c r="B1090" s="15"/>
      <c r="C1090" s="38"/>
      <c r="D1090" s="15" t="s">
        <v>1298</v>
      </c>
      <c r="E1090" s="15" t="s">
        <v>38</v>
      </c>
      <c r="F1090" s="15"/>
      <c r="G1090" s="15"/>
    </row>
    <row r="1091" ht="18.75" spans="1:7">
      <c r="A1091" s="15"/>
      <c r="B1091" s="15"/>
      <c r="C1091" s="38"/>
      <c r="D1091" s="15" t="s">
        <v>1299</v>
      </c>
      <c r="E1091" s="15" t="s">
        <v>83</v>
      </c>
      <c r="F1091" s="15"/>
      <c r="G1091" s="15"/>
    </row>
    <row r="1092" ht="18.75" spans="1:7">
      <c r="A1092" s="15">
        <v>85</v>
      </c>
      <c r="B1092" s="15" t="s">
        <v>1300</v>
      </c>
      <c r="C1092" s="38">
        <v>3</v>
      </c>
      <c r="D1092" s="15" t="s">
        <v>1300</v>
      </c>
      <c r="E1092" s="15" t="s">
        <v>32</v>
      </c>
      <c r="F1092" s="15" t="s">
        <v>1260</v>
      </c>
      <c r="G1092" s="15" t="s">
        <v>489</v>
      </c>
    </row>
    <row r="1093" ht="18.75" spans="1:7">
      <c r="A1093" s="15"/>
      <c r="B1093" s="15"/>
      <c r="C1093" s="38"/>
      <c r="D1093" s="15" t="s">
        <v>1301</v>
      </c>
      <c r="E1093" s="15" t="s">
        <v>36</v>
      </c>
      <c r="F1093" s="15"/>
      <c r="G1093" s="15"/>
    </row>
    <row r="1094" ht="18.75" spans="1:7">
      <c r="A1094" s="15"/>
      <c r="B1094" s="15"/>
      <c r="C1094" s="38"/>
      <c r="D1094" s="15" t="s">
        <v>1302</v>
      </c>
      <c r="E1094" s="15" t="s">
        <v>40</v>
      </c>
      <c r="F1094" s="15"/>
      <c r="G1094" s="15"/>
    </row>
    <row r="1095" ht="18.75" spans="1:7">
      <c r="A1095" s="15">
        <v>86</v>
      </c>
      <c r="B1095" s="15" t="s">
        <v>1303</v>
      </c>
      <c r="C1095" s="38">
        <v>3</v>
      </c>
      <c r="D1095" s="15" t="s">
        <v>1303</v>
      </c>
      <c r="E1095" s="15" t="s">
        <v>32</v>
      </c>
      <c r="F1095" s="15" t="s">
        <v>1304</v>
      </c>
      <c r="G1095" s="15" t="s">
        <v>489</v>
      </c>
    </row>
    <row r="1096" ht="18.75" spans="1:7">
      <c r="A1096" s="15"/>
      <c r="B1096" s="15"/>
      <c r="C1096" s="38"/>
      <c r="D1096" s="15" t="s">
        <v>1305</v>
      </c>
      <c r="E1096" s="15" t="s">
        <v>36</v>
      </c>
      <c r="F1096" s="15"/>
      <c r="G1096" s="15"/>
    </row>
    <row r="1097" ht="18.75" spans="1:7">
      <c r="A1097" s="15"/>
      <c r="B1097" s="15"/>
      <c r="C1097" s="38"/>
      <c r="D1097" s="15" t="s">
        <v>1306</v>
      </c>
      <c r="E1097" s="15" t="s">
        <v>38</v>
      </c>
      <c r="F1097" s="15"/>
      <c r="G1097" s="15"/>
    </row>
    <row r="1098" ht="18.75" spans="1:7">
      <c r="A1098" s="15">
        <v>87</v>
      </c>
      <c r="B1098" s="15" t="s">
        <v>1307</v>
      </c>
      <c r="C1098" s="38">
        <v>3</v>
      </c>
      <c r="D1098" s="15" t="s">
        <v>1307</v>
      </c>
      <c r="E1098" s="15" t="s">
        <v>32</v>
      </c>
      <c r="F1098" s="15" t="s">
        <v>1308</v>
      </c>
      <c r="G1098" s="15" t="s">
        <v>489</v>
      </c>
    </row>
    <row r="1099" ht="18.75" spans="1:7">
      <c r="A1099" s="15"/>
      <c r="B1099" s="15"/>
      <c r="C1099" s="38"/>
      <c r="D1099" s="15" t="s">
        <v>1309</v>
      </c>
      <c r="E1099" s="15" t="s">
        <v>36</v>
      </c>
      <c r="F1099" s="15"/>
      <c r="G1099" s="15"/>
    </row>
    <row r="1100" ht="18.75" spans="1:7">
      <c r="A1100" s="15"/>
      <c r="B1100" s="15"/>
      <c r="C1100" s="38"/>
      <c r="D1100" s="15" t="s">
        <v>1310</v>
      </c>
      <c r="E1100" s="15" t="s">
        <v>38</v>
      </c>
      <c r="F1100" s="15"/>
      <c r="G1100" s="15"/>
    </row>
    <row r="1101" ht="18.75" spans="1:7">
      <c r="A1101" s="15">
        <v>88</v>
      </c>
      <c r="B1101" s="15" t="s">
        <v>1311</v>
      </c>
      <c r="C1101" s="38">
        <v>2</v>
      </c>
      <c r="D1101" s="15" t="s">
        <v>1311</v>
      </c>
      <c r="E1101" s="15" t="s">
        <v>32</v>
      </c>
      <c r="F1101" s="15" t="s">
        <v>1312</v>
      </c>
      <c r="G1101" s="15" t="s">
        <v>489</v>
      </c>
    </row>
    <row r="1102" ht="18.75" spans="1:7">
      <c r="A1102" s="15"/>
      <c r="B1102" s="15"/>
      <c r="C1102" s="38"/>
      <c r="D1102" s="15" t="s">
        <v>1313</v>
      </c>
      <c r="E1102" s="15" t="s">
        <v>38</v>
      </c>
      <c r="F1102" s="15"/>
      <c r="G1102" s="15"/>
    </row>
    <row r="1103" ht="18.75" spans="1:7">
      <c r="A1103" s="15">
        <v>89</v>
      </c>
      <c r="B1103" s="15" t="s">
        <v>1314</v>
      </c>
      <c r="C1103" s="38">
        <v>3</v>
      </c>
      <c r="D1103" s="15" t="s">
        <v>1314</v>
      </c>
      <c r="E1103" s="15" t="s">
        <v>32</v>
      </c>
      <c r="F1103" s="15" t="s">
        <v>1297</v>
      </c>
      <c r="G1103" s="15" t="s">
        <v>489</v>
      </c>
    </row>
    <row r="1104" ht="18.75" spans="1:7">
      <c r="A1104" s="15"/>
      <c r="B1104" s="15"/>
      <c r="C1104" s="38"/>
      <c r="D1104" s="15" t="s">
        <v>1315</v>
      </c>
      <c r="E1104" s="15" t="s">
        <v>36</v>
      </c>
      <c r="F1104" s="15"/>
      <c r="G1104" s="15"/>
    </row>
    <row r="1105" ht="18.75" spans="1:7">
      <c r="A1105" s="15"/>
      <c r="B1105" s="15"/>
      <c r="C1105" s="38"/>
      <c r="D1105" s="15" t="s">
        <v>1316</v>
      </c>
      <c r="E1105" s="15" t="s">
        <v>38</v>
      </c>
      <c r="F1105" s="15"/>
      <c r="G1105" s="15"/>
    </row>
    <row r="1106" ht="18.75" spans="1:7">
      <c r="A1106" s="15">
        <v>90</v>
      </c>
      <c r="B1106" s="15" t="s">
        <v>1317</v>
      </c>
      <c r="C1106" s="38">
        <v>4</v>
      </c>
      <c r="D1106" s="15" t="s">
        <v>1317</v>
      </c>
      <c r="E1106" s="15" t="s">
        <v>32</v>
      </c>
      <c r="F1106" s="15" t="s">
        <v>1318</v>
      </c>
      <c r="G1106" s="15" t="s">
        <v>489</v>
      </c>
    </row>
    <row r="1107" ht="18.75" spans="1:7">
      <c r="A1107" s="15"/>
      <c r="B1107" s="15"/>
      <c r="C1107" s="38"/>
      <c r="D1107" s="15" t="s">
        <v>1319</v>
      </c>
      <c r="E1107" s="15" t="s">
        <v>36</v>
      </c>
      <c r="F1107" s="15"/>
      <c r="G1107" s="15"/>
    </row>
    <row r="1108" ht="18.75" spans="1:7">
      <c r="A1108" s="15"/>
      <c r="B1108" s="15"/>
      <c r="C1108" s="38"/>
      <c r="D1108" s="15" t="s">
        <v>1320</v>
      </c>
      <c r="E1108" s="15" t="s">
        <v>38</v>
      </c>
      <c r="F1108" s="15"/>
      <c r="G1108" s="15"/>
    </row>
    <row r="1109" ht="18.75" spans="1:7">
      <c r="A1109" s="15"/>
      <c r="B1109" s="15"/>
      <c r="C1109" s="38"/>
      <c r="D1109" s="15" t="s">
        <v>1321</v>
      </c>
      <c r="E1109" s="15" t="s">
        <v>40</v>
      </c>
      <c r="F1109" s="15"/>
      <c r="G1109" s="15"/>
    </row>
    <row r="1110" ht="18.75" spans="1:7">
      <c r="A1110" s="15">
        <v>91</v>
      </c>
      <c r="B1110" s="15" t="s">
        <v>1322</v>
      </c>
      <c r="C1110" s="38">
        <v>3</v>
      </c>
      <c r="D1110" s="15" t="s">
        <v>1322</v>
      </c>
      <c r="E1110" s="15" t="s">
        <v>32</v>
      </c>
      <c r="F1110" s="15" t="s">
        <v>1323</v>
      </c>
      <c r="G1110" s="15" t="s">
        <v>489</v>
      </c>
    </row>
    <row r="1111" ht="18.75" spans="1:7">
      <c r="A1111" s="15"/>
      <c r="B1111" s="15"/>
      <c r="C1111" s="38"/>
      <c r="D1111" s="15" t="s">
        <v>1324</v>
      </c>
      <c r="E1111" s="15" t="s">
        <v>36</v>
      </c>
      <c r="F1111" s="15"/>
      <c r="G1111" s="15"/>
    </row>
    <row r="1112" ht="18.75" spans="1:7">
      <c r="A1112" s="15"/>
      <c r="B1112" s="15"/>
      <c r="C1112" s="38"/>
      <c r="D1112" s="15" t="s">
        <v>1325</v>
      </c>
      <c r="E1112" s="15" t="s">
        <v>38</v>
      </c>
      <c r="F1112" s="15"/>
      <c r="G1112" s="15"/>
    </row>
    <row r="1113" ht="18.75" spans="1:7">
      <c r="A1113" s="15">
        <v>92</v>
      </c>
      <c r="B1113" s="15" t="s">
        <v>1326</v>
      </c>
      <c r="C1113" s="38">
        <v>4</v>
      </c>
      <c r="D1113" s="15" t="s">
        <v>1326</v>
      </c>
      <c r="E1113" s="15" t="s">
        <v>32</v>
      </c>
      <c r="F1113" s="15" t="s">
        <v>1323</v>
      </c>
      <c r="G1113" s="15" t="s">
        <v>489</v>
      </c>
    </row>
    <row r="1114" ht="18.75" spans="1:7">
      <c r="A1114" s="15"/>
      <c r="B1114" s="15"/>
      <c r="C1114" s="38"/>
      <c r="D1114" s="15" t="s">
        <v>1327</v>
      </c>
      <c r="E1114" s="15" t="s">
        <v>36</v>
      </c>
      <c r="F1114" s="15"/>
      <c r="G1114" s="15"/>
    </row>
    <row r="1115" ht="18.75" spans="1:7">
      <c r="A1115" s="15"/>
      <c r="B1115" s="15"/>
      <c r="C1115" s="38"/>
      <c r="D1115" s="15" t="s">
        <v>1328</v>
      </c>
      <c r="E1115" s="15" t="s">
        <v>83</v>
      </c>
      <c r="F1115" s="15"/>
      <c r="G1115" s="15"/>
    </row>
    <row r="1116" ht="18.75" spans="1:7">
      <c r="A1116" s="15"/>
      <c r="B1116" s="15"/>
      <c r="C1116" s="38"/>
      <c r="D1116" s="15" t="s">
        <v>1329</v>
      </c>
      <c r="E1116" s="15" t="s">
        <v>64</v>
      </c>
      <c r="F1116" s="15"/>
      <c r="G1116" s="15"/>
    </row>
    <row r="1117" ht="18.75" spans="1:7">
      <c r="A1117" s="15">
        <v>93</v>
      </c>
      <c r="B1117" s="15" t="s">
        <v>1330</v>
      </c>
      <c r="C1117" s="38">
        <v>5</v>
      </c>
      <c r="D1117" s="15" t="s">
        <v>1330</v>
      </c>
      <c r="E1117" s="15" t="s">
        <v>32</v>
      </c>
      <c r="F1117" s="15" t="s">
        <v>1246</v>
      </c>
      <c r="G1117" s="15" t="s">
        <v>489</v>
      </c>
    </row>
    <row r="1118" ht="18.75" spans="1:7">
      <c r="A1118" s="15"/>
      <c r="B1118" s="15"/>
      <c r="C1118" s="38"/>
      <c r="D1118" s="15" t="s">
        <v>1331</v>
      </c>
      <c r="E1118" s="15" t="s">
        <v>36</v>
      </c>
      <c r="F1118" s="15"/>
      <c r="G1118" s="15"/>
    </row>
    <row r="1119" ht="18.75" spans="1:7">
      <c r="A1119" s="15"/>
      <c r="B1119" s="15"/>
      <c r="C1119" s="38"/>
      <c r="D1119" s="15" t="s">
        <v>1332</v>
      </c>
      <c r="E1119" s="15" t="s">
        <v>40</v>
      </c>
      <c r="F1119" s="15"/>
      <c r="G1119" s="15"/>
    </row>
    <row r="1120" ht="18.75" spans="1:7">
      <c r="A1120" s="15"/>
      <c r="B1120" s="15"/>
      <c r="C1120" s="38"/>
      <c r="D1120" s="15" t="s">
        <v>1333</v>
      </c>
      <c r="E1120" s="15" t="s">
        <v>85</v>
      </c>
      <c r="F1120" s="15"/>
      <c r="G1120" s="15"/>
    </row>
    <row r="1121" ht="18.75" spans="1:7">
      <c r="A1121" s="15"/>
      <c r="B1121" s="15"/>
      <c r="C1121" s="38"/>
      <c r="D1121" s="15" t="s">
        <v>1334</v>
      </c>
      <c r="E1121" s="15" t="s">
        <v>83</v>
      </c>
      <c r="F1121" s="15"/>
      <c r="G1121" s="15"/>
    </row>
    <row r="1122" ht="18.75" spans="1:7">
      <c r="A1122" s="15">
        <v>94</v>
      </c>
      <c r="B1122" s="15" t="s">
        <v>1335</v>
      </c>
      <c r="C1122" s="38">
        <v>3</v>
      </c>
      <c r="D1122" s="15" t="s">
        <v>1335</v>
      </c>
      <c r="E1122" s="15" t="s">
        <v>32</v>
      </c>
      <c r="F1122" s="15" t="s">
        <v>1221</v>
      </c>
      <c r="G1122" s="15" t="s">
        <v>489</v>
      </c>
    </row>
    <row r="1123" ht="18.75" spans="1:7">
      <c r="A1123" s="15"/>
      <c r="B1123" s="15"/>
      <c r="C1123" s="38"/>
      <c r="D1123" s="15" t="s">
        <v>1336</v>
      </c>
      <c r="E1123" s="15" t="s">
        <v>83</v>
      </c>
      <c r="F1123" s="15"/>
      <c r="G1123" s="15"/>
    </row>
    <row r="1124" ht="18.75" spans="1:7">
      <c r="A1124" s="15"/>
      <c r="B1124" s="15"/>
      <c r="C1124" s="38"/>
      <c r="D1124" s="15" t="s">
        <v>1337</v>
      </c>
      <c r="E1124" s="15" t="s">
        <v>64</v>
      </c>
      <c r="F1124" s="15"/>
      <c r="G1124" s="15"/>
    </row>
    <row r="1125" ht="18.75" spans="1:7">
      <c r="A1125" s="15">
        <v>95</v>
      </c>
      <c r="B1125" s="15" t="s">
        <v>1338</v>
      </c>
      <c r="C1125" s="38">
        <v>4</v>
      </c>
      <c r="D1125" s="15" t="s">
        <v>1338</v>
      </c>
      <c r="E1125" s="15" t="s">
        <v>32</v>
      </c>
      <c r="F1125" s="15" t="s">
        <v>1304</v>
      </c>
      <c r="G1125" s="15" t="s">
        <v>489</v>
      </c>
    </row>
    <row r="1126" ht="18.75" spans="1:7">
      <c r="A1126" s="15"/>
      <c r="B1126" s="15"/>
      <c r="C1126" s="38"/>
      <c r="D1126" s="15" t="s">
        <v>1339</v>
      </c>
      <c r="E1126" s="15" t="s">
        <v>36</v>
      </c>
      <c r="F1126" s="15"/>
      <c r="G1126" s="15"/>
    </row>
    <row r="1127" ht="18.75" spans="1:7">
      <c r="A1127" s="15"/>
      <c r="B1127" s="15"/>
      <c r="C1127" s="38"/>
      <c r="D1127" s="15" t="s">
        <v>1252</v>
      </c>
      <c r="E1127" s="15" t="s">
        <v>40</v>
      </c>
      <c r="F1127" s="15"/>
      <c r="G1127" s="15"/>
    </row>
    <row r="1128" ht="18.75" spans="1:7">
      <c r="A1128" s="15"/>
      <c r="B1128" s="15"/>
      <c r="C1128" s="38"/>
      <c r="D1128" s="15" t="s">
        <v>1340</v>
      </c>
      <c r="E1128" s="15" t="s">
        <v>83</v>
      </c>
      <c r="F1128" s="15"/>
      <c r="G1128" s="15"/>
    </row>
    <row r="1129" ht="18.75" spans="1:7">
      <c r="A1129" s="15">
        <v>96</v>
      </c>
      <c r="B1129" s="15" t="s">
        <v>1341</v>
      </c>
      <c r="C1129" s="38">
        <v>3</v>
      </c>
      <c r="D1129" s="15" t="s">
        <v>1341</v>
      </c>
      <c r="E1129" s="15" t="s">
        <v>32</v>
      </c>
      <c r="F1129" s="15" t="s">
        <v>1239</v>
      </c>
      <c r="G1129" s="15" t="s">
        <v>489</v>
      </c>
    </row>
    <row r="1130" ht="18.75" spans="1:7">
      <c r="A1130" s="15"/>
      <c r="B1130" s="15"/>
      <c r="C1130" s="38"/>
      <c r="D1130" s="15" t="s">
        <v>1342</v>
      </c>
      <c r="E1130" s="15" t="s">
        <v>36</v>
      </c>
      <c r="F1130" s="15"/>
      <c r="G1130" s="15"/>
    </row>
    <row r="1131" ht="18.75" spans="1:7">
      <c r="A1131" s="15"/>
      <c r="B1131" s="15"/>
      <c r="C1131" s="38"/>
      <c r="D1131" s="15" t="s">
        <v>1343</v>
      </c>
      <c r="E1131" s="15" t="s">
        <v>38</v>
      </c>
      <c r="F1131" s="15"/>
      <c r="G1131" s="15"/>
    </row>
    <row r="1132" ht="18.75" spans="1:7">
      <c r="A1132" s="15">
        <v>97</v>
      </c>
      <c r="B1132" s="15" t="s">
        <v>1344</v>
      </c>
      <c r="C1132" s="38">
        <v>5</v>
      </c>
      <c r="D1132" s="15" t="s">
        <v>1344</v>
      </c>
      <c r="E1132" s="15" t="s">
        <v>32</v>
      </c>
      <c r="F1132" s="38" t="s">
        <v>1345</v>
      </c>
      <c r="G1132" s="38" t="s">
        <v>489</v>
      </c>
    </row>
    <row r="1133" ht="18.75" spans="1:7">
      <c r="A1133" s="15"/>
      <c r="B1133" s="15"/>
      <c r="C1133" s="38"/>
      <c r="D1133" s="15" t="s">
        <v>1346</v>
      </c>
      <c r="E1133" s="15" t="s">
        <v>36</v>
      </c>
      <c r="F1133" s="38"/>
      <c r="G1133" s="38"/>
    </row>
    <row r="1134" ht="18.75" spans="1:7">
      <c r="A1134" s="15"/>
      <c r="B1134" s="15"/>
      <c r="C1134" s="38"/>
      <c r="D1134" s="15" t="s">
        <v>1347</v>
      </c>
      <c r="E1134" s="15" t="s">
        <v>38</v>
      </c>
      <c r="F1134" s="38"/>
      <c r="G1134" s="38"/>
    </row>
    <row r="1135" ht="18.75" spans="1:7">
      <c r="A1135" s="15"/>
      <c r="B1135" s="15"/>
      <c r="C1135" s="38"/>
      <c r="D1135" s="15" t="s">
        <v>1348</v>
      </c>
      <c r="E1135" s="15" t="s">
        <v>40</v>
      </c>
      <c r="F1135" s="38"/>
      <c r="G1135" s="38"/>
    </row>
    <row r="1136" ht="18.75" spans="1:7">
      <c r="A1136" s="15"/>
      <c r="B1136" s="15"/>
      <c r="C1136" s="38"/>
      <c r="D1136" s="15" t="s">
        <v>1349</v>
      </c>
      <c r="E1136" s="15" t="s">
        <v>83</v>
      </c>
      <c r="F1136" s="38"/>
      <c r="G1136" s="38"/>
    </row>
    <row r="1137" ht="18.75" spans="1:7">
      <c r="A1137" s="15">
        <v>98</v>
      </c>
      <c r="B1137" s="15" t="s">
        <v>1350</v>
      </c>
      <c r="C1137" s="38">
        <v>5</v>
      </c>
      <c r="D1137" s="15" t="s">
        <v>1350</v>
      </c>
      <c r="E1137" s="15" t="s">
        <v>32</v>
      </c>
      <c r="F1137" s="15" t="s">
        <v>1351</v>
      </c>
      <c r="G1137" s="15" t="s">
        <v>489</v>
      </c>
    </row>
    <row r="1138" ht="18.75" spans="1:7">
      <c r="A1138" s="15"/>
      <c r="B1138" s="15"/>
      <c r="C1138" s="38"/>
      <c r="D1138" s="15" t="s">
        <v>1352</v>
      </c>
      <c r="E1138" s="15" t="s">
        <v>36</v>
      </c>
      <c r="F1138" s="15"/>
      <c r="G1138" s="15"/>
    </row>
    <row r="1139" ht="18.75" spans="1:7">
      <c r="A1139" s="15"/>
      <c r="B1139" s="15"/>
      <c r="C1139" s="38"/>
      <c r="D1139" s="15" t="s">
        <v>1353</v>
      </c>
      <c r="E1139" s="15" t="s">
        <v>40</v>
      </c>
      <c r="F1139" s="15"/>
      <c r="G1139" s="15"/>
    </row>
    <row r="1140" ht="18.75" spans="1:7">
      <c r="A1140" s="15"/>
      <c r="B1140" s="15"/>
      <c r="C1140" s="38"/>
      <c r="D1140" s="15" t="s">
        <v>1354</v>
      </c>
      <c r="E1140" s="15" t="s">
        <v>40</v>
      </c>
      <c r="F1140" s="15"/>
      <c r="G1140" s="15"/>
    </row>
    <row r="1141" ht="18.75" spans="1:7">
      <c r="A1141" s="15"/>
      <c r="B1141" s="15"/>
      <c r="C1141" s="38"/>
      <c r="D1141" s="15" t="s">
        <v>1355</v>
      </c>
      <c r="E1141" s="15" t="s">
        <v>64</v>
      </c>
      <c r="F1141" s="15"/>
      <c r="G1141" s="15"/>
    </row>
    <row r="1142" ht="18.75" spans="1:7">
      <c r="A1142" s="15">
        <v>99</v>
      </c>
      <c r="B1142" s="15" t="s">
        <v>1356</v>
      </c>
      <c r="C1142" s="38">
        <v>3</v>
      </c>
      <c r="D1142" s="15" t="s">
        <v>1356</v>
      </c>
      <c r="E1142" s="15" t="s">
        <v>32</v>
      </c>
      <c r="F1142" s="15" t="s">
        <v>1282</v>
      </c>
      <c r="G1142" s="15" t="s">
        <v>489</v>
      </c>
    </row>
    <row r="1143" ht="18.75" spans="1:7">
      <c r="A1143" s="15"/>
      <c r="B1143" s="15"/>
      <c r="C1143" s="38"/>
      <c r="D1143" s="15" t="s">
        <v>1357</v>
      </c>
      <c r="E1143" s="15" t="s">
        <v>36</v>
      </c>
      <c r="F1143" s="15"/>
      <c r="G1143" s="15"/>
    </row>
    <row r="1144" ht="18.75" spans="1:7">
      <c r="A1144" s="15"/>
      <c r="B1144" s="15"/>
      <c r="C1144" s="38"/>
      <c r="D1144" s="15" t="s">
        <v>1358</v>
      </c>
      <c r="E1144" s="15" t="s">
        <v>38</v>
      </c>
      <c r="F1144" s="15"/>
      <c r="G1144" s="15"/>
    </row>
    <row r="1145" ht="18.75" spans="1:7">
      <c r="A1145" s="15">
        <v>100</v>
      </c>
      <c r="B1145" s="15" t="s">
        <v>1359</v>
      </c>
      <c r="C1145" s="38">
        <v>5</v>
      </c>
      <c r="D1145" s="15" t="s">
        <v>1359</v>
      </c>
      <c r="E1145" s="15" t="s">
        <v>32</v>
      </c>
      <c r="F1145" s="15" t="s">
        <v>1360</v>
      </c>
      <c r="G1145" s="15" t="s">
        <v>489</v>
      </c>
    </row>
    <row r="1146" ht="18.75" spans="1:7">
      <c r="A1146" s="15"/>
      <c r="B1146" s="15"/>
      <c r="C1146" s="38"/>
      <c r="D1146" s="15" t="s">
        <v>1361</v>
      </c>
      <c r="E1146" s="15" t="s">
        <v>36</v>
      </c>
      <c r="F1146" s="15"/>
      <c r="G1146" s="15"/>
    </row>
    <row r="1147" ht="18.75" spans="1:7">
      <c r="A1147" s="15"/>
      <c r="B1147" s="15"/>
      <c r="C1147" s="38"/>
      <c r="D1147" s="15" t="s">
        <v>1362</v>
      </c>
      <c r="E1147" s="15" t="s">
        <v>40</v>
      </c>
      <c r="F1147" s="15"/>
      <c r="G1147" s="15"/>
    </row>
    <row r="1148" ht="18.75" spans="1:7">
      <c r="A1148" s="15"/>
      <c r="B1148" s="15"/>
      <c r="C1148" s="38"/>
      <c r="D1148" s="15" t="s">
        <v>1363</v>
      </c>
      <c r="E1148" s="15" t="s">
        <v>40</v>
      </c>
      <c r="F1148" s="15"/>
      <c r="G1148" s="15"/>
    </row>
    <row r="1149" ht="18.75" spans="1:7">
      <c r="A1149" s="15"/>
      <c r="B1149" s="15"/>
      <c r="C1149" s="38"/>
      <c r="D1149" s="15" t="s">
        <v>1364</v>
      </c>
      <c r="E1149" s="15" t="s">
        <v>83</v>
      </c>
      <c r="F1149" s="15"/>
      <c r="G1149" s="15"/>
    </row>
    <row r="1150" ht="18.75" spans="1:7">
      <c r="A1150" s="15">
        <v>101</v>
      </c>
      <c r="B1150" s="15" t="s">
        <v>1365</v>
      </c>
      <c r="C1150" s="38">
        <v>2</v>
      </c>
      <c r="D1150" s="15" t="s">
        <v>1365</v>
      </c>
      <c r="E1150" s="15" t="s">
        <v>32</v>
      </c>
      <c r="F1150" s="15" t="s">
        <v>1366</v>
      </c>
      <c r="G1150" s="15" t="s">
        <v>489</v>
      </c>
    </row>
    <row r="1151" ht="18.75" spans="1:7">
      <c r="A1151" s="15"/>
      <c r="B1151" s="15"/>
      <c r="C1151" s="38"/>
      <c r="D1151" s="15" t="s">
        <v>1367</v>
      </c>
      <c r="E1151" s="15" t="s">
        <v>38</v>
      </c>
      <c r="F1151" s="15"/>
      <c r="G1151" s="15"/>
    </row>
    <row r="1152" ht="18.75" spans="1:7">
      <c r="A1152" s="15">
        <v>102</v>
      </c>
      <c r="B1152" s="15" t="s">
        <v>1368</v>
      </c>
      <c r="C1152" s="38">
        <v>4</v>
      </c>
      <c r="D1152" s="15" t="s">
        <v>1368</v>
      </c>
      <c r="E1152" s="15" t="s">
        <v>32</v>
      </c>
      <c r="F1152" s="15" t="s">
        <v>1323</v>
      </c>
      <c r="G1152" s="15" t="s">
        <v>50</v>
      </c>
    </row>
    <row r="1153" ht="18.75" spans="1:7">
      <c r="A1153" s="15"/>
      <c r="B1153" s="15"/>
      <c r="C1153" s="38"/>
      <c r="D1153" s="15" t="s">
        <v>1369</v>
      </c>
      <c r="E1153" s="15" t="s">
        <v>36</v>
      </c>
      <c r="F1153" s="15"/>
      <c r="G1153" s="15"/>
    </row>
    <row r="1154" ht="18.75" spans="1:7">
      <c r="A1154" s="15"/>
      <c r="B1154" s="15"/>
      <c r="C1154" s="38"/>
      <c r="D1154" s="15" t="s">
        <v>1370</v>
      </c>
      <c r="E1154" s="15" t="s">
        <v>38</v>
      </c>
      <c r="F1154" s="15"/>
      <c r="G1154" s="15"/>
    </row>
    <row r="1155" ht="18.75" spans="1:7">
      <c r="A1155" s="15"/>
      <c r="B1155" s="15"/>
      <c r="C1155" s="38"/>
      <c r="D1155" s="15" t="s">
        <v>1371</v>
      </c>
      <c r="E1155" s="15" t="s">
        <v>40</v>
      </c>
      <c r="F1155" s="15"/>
      <c r="G1155" s="15"/>
    </row>
    <row r="1156" ht="18.75" spans="1:7">
      <c r="A1156" s="15">
        <v>103</v>
      </c>
      <c r="B1156" s="15" t="s">
        <v>1372</v>
      </c>
      <c r="C1156" s="38">
        <v>3</v>
      </c>
      <c r="D1156" s="15" t="s">
        <v>1372</v>
      </c>
      <c r="E1156" s="15" t="s">
        <v>32</v>
      </c>
      <c r="F1156" s="15" t="s">
        <v>1373</v>
      </c>
      <c r="G1156" s="15" t="s">
        <v>50</v>
      </c>
    </row>
    <row r="1157" ht="18.75" spans="1:7">
      <c r="A1157" s="15"/>
      <c r="B1157" s="15"/>
      <c r="C1157" s="38"/>
      <c r="D1157" s="15" t="s">
        <v>1374</v>
      </c>
      <c r="E1157" s="15" t="s">
        <v>38</v>
      </c>
      <c r="F1157" s="15"/>
      <c r="G1157" s="15"/>
    </row>
    <row r="1158" ht="18.75" spans="1:7">
      <c r="A1158" s="15"/>
      <c r="B1158" s="15"/>
      <c r="C1158" s="38"/>
      <c r="D1158" s="15" t="s">
        <v>1375</v>
      </c>
      <c r="E1158" s="15" t="s">
        <v>83</v>
      </c>
      <c r="F1158" s="15"/>
      <c r="G1158" s="15"/>
    </row>
    <row r="1159" ht="18.75" spans="1:7">
      <c r="A1159" s="15">
        <v>104</v>
      </c>
      <c r="B1159" s="15" t="s">
        <v>1376</v>
      </c>
      <c r="C1159" s="38">
        <v>4</v>
      </c>
      <c r="D1159" s="15" t="s">
        <v>1376</v>
      </c>
      <c r="E1159" s="15" t="s">
        <v>32</v>
      </c>
      <c r="F1159" s="15" t="s">
        <v>1351</v>
      </c>
      <c r="G1159" s="15" t="s">
        <v>489</v>
      </c>
    </row>
    <row r="1160" ht="18.75" spans="1:7">
      <c r="A1160" s="15"/>
      <c r="B1160" s="15"/>
      <c r="C1160" s="38"/>
      <c r="D1160" s="15" t="s">
        <v>1377</v>
      </c>
      <c r="E1160" s="15" t="s">
        <v>36</v>
      </c>
      <c r="F1160" s="15"/>
      <c r="G1160" s="15"/>
    </row>
    <row r="1161" ht="18.75" spans="1:7">
      <c r="A1161" s="15"/>
      <c r="B1161" s="15"/>
      <c r="C1161" s="38"/>
      <c r="D1161" s="15" t="s">
        <v>1378</v>
      </c>
      <c r="E1161" s="15" t="s">
        <v>38</v>
      </c>
      <c r="F1161" s="15"/>
      <c r="G1161" s="15"/>
    </row>
    <row r="1162" ht="18.75" spans="1:7">
      <c r="A1162" s="15"/>
      <c r="B1162" s="15"/>
      <c r="C1162" s="38"/>
      <c r="D1162" s="15" t="s">
        <v>1379</v>
      </c>
      <c r="E1162" s="15" t="s">
        <v>40</v>
      </c>
      <c r="F1162" s="15"/>
      <c r="G1162" s="15"/>
    </row>
    <row r="1163" ht="18.75" spans="1:7">
      <c r="A1163" s="15">
        <v>105</v>
      </c>
      <c r="B1163" s="15" t="s">
        <v>1380</v>
      </c>
      <c r="C1163" s="38">
        <v>6</v>
      </c>
      <c r="D1163" s="15" t="s">
        <v>1380</v>
      </c>
      <c r="E1163" s="15" t="s">
        <v>32</v>
      </c>
      <c r="F1163" s="15" t="s">
        <v>1318</v>
      </c>
      <c r="G1163" s="15" t="s">
        <v>489</v>
      </c>
    </row>
    <row r="1164" ht="18.75" spans="1:7">
      <c r="A1164" s="15"/>
      <c r="B1164" s="15"/>
      <c r="C1164" s="38"/>
      <c r="D1164" s="15" t="s">
        <v>1381</v>
      </c>
      <c r="E1164" s="15" t="s">
        <v>36</v>
      </c>
      <c r="F1164" s="15"/>
      <c r="G1164" s="15"/>
    </row>
    <row r="1165" ht="18.75" spans="1:7">
      <c r="A1165" s="15"/>
      <c r="B1165" s="15"/>
      <c r="C1165" s="38"/>
      <c r="D1165" s="15" t="s">
        <v>1382</v>
      </c>
      <c r="E1165" s="15" t="s">
        <v>38</v>
      </c>
      <c r="F1165" s="15"/>
      <c r="G1165" s="15"/>
    </row>
    <row r="1166" ht="18.75" spans="1:7">
      <c r="A1166" s="15"/>
      <c r="B1166" s="15"/>
      <c r="C1166" s="38"/>
      <c r="D1166" s="15" t="s">
        <v>1383</v>
      </c>
      <c r="E1166" s="15" t="s">
        <v>136</v>
      </c>
      <c r="F1166" s="15"/>
      <c r="G1166" s="15"/>
    </row>
    <row r="1167" ht="18.75" spans="1:7">
      <c r="A1167" s="15"/>
      <c r="B1167" s="15"/>
      <c r="C1167" s="38"/>
      <c r="D1167" s="15" t="s">
        <v>1384</v>
      </c>
      <c r="E1167" s="15" t="s">
        <v>68</v>
      </c>
      <c r="F1167" s="15"/>
      <c r="G1167" s="15"/>
    </row>
    <row r="1168" ht="18.75" spans="1:7">
      <c r="A1168" s="15"/>
      <c r="B1168" s="15"/>
      <c r="C1168" s="38"/>
      <c r="D1168" s="15" t="s">
        <v>1385</v>
      </c>
      <c r="E1168" s="15" t="s">
        <v>73</v>
      </c>
      <c r="F1168" s="15"/>
      <c r="G1168" s="15"/>
    </row>
    <row r="1169" ht="18.75" spans="1:7">
      <c r="A1169" s="15">
        <v>106</v>
      </c>
      <c r="B1169" s="15" t="s">
        <v>1386</v>
      </c>
      <c r="C1169" s="38">
        <v>3</v>
      </c>
      <c r="D1169" s="15" t="s">
        <v>1386</v>
      </c>
      <c r="E1169" s="15" t="s">
        <v>32</v>
      </c>
      <c r="F1169" s="15" t="s">
        <v>1297</v>
      </c>
      <c r="G1169" s="15" t="s">
        <v>489</v>
      </c>
    </row>
    <row r="1170" ht="18.75" spans="1:7">
      <c r="A1170" s="15"/>
      <c r="B1170" s="15"/>
      <c r="C1170" s="38"/>
      <c r="D1170" s="15" t="s">
        <v>1387</v>
      </c>
      <c r="E1170" s="15" t="s">
        <v>36</v>
      </c>
      <c r="F1170" s="15"/>
      <c r="G1170" s="15"/>
    </row>
    <row r="1171" ht="18.75" spans="1:7">
      <c r="A1171" s="15"/>
      <c r="B1171" s="15"/>
      <c r="C1171" s="38"/>
      <c r="D1171" s="15" t="s">
        <v>1388</v>
      </c>
      <c r="E1171" s="15" t="s">
        <v>40</v>
      </c>
      <c r="F1171" s="15"/>
      <c r="G1171" s="15"/>
    </row>
    <row r="1172" ht="18.75" spans="1:7">
      <c r="A1172" s="15">
        <v>107</v>
      </c>
      <c r="B1172" s="15" t="s">
        <v>1389</v>
      </c>
      <c r="C1172" s="38">
        <v>4</v>
      </c>
      <c r="D1172" s="15" t="s">
        <v>1389</v>
      </c>
      <c r="E1172" s="15" t="s">
        <v>32</v>
      </c>
      <c r="F1172" s="15" t="s">
        <v>1345</v>
      </c>
      <c r="G1172" s="15" t="s">
        <v>489</v>
      </c>
    </row>
    <row r="1173" ht="18.75" spans="1:7">
      <c r="A1173" s="15"/>
      <c r="B1173" s="15"/>
      <c r="C1173" s="38"/>
      <c r="D1173" s="15" t="s">
        <v>1390</v>
      </c>
      <c r="E1173" s="15" t="s">
        <v>40</v>
      </c>
      <c r="F1173" s="15"/>
      <c r="G1173" s="15"/>
    </row>
    <row r="1174" ht="18.75" spans="1:7">
      <c r="A1174" s="15"/>
      <c r="B1174" s="15"/>
      <c r="C1174" s="38"/>
      <c r="D1174" s="15" t="s">
        <v>1391</v>
      </c>
      <c r="E1174" s="15" t="s">
        <v>85</v>
      </c>
      <c r="F1174" s="15"/>
      <c r="G1174" s="15"/>
    </row>
    <row r="1175" ht="18.75" spans="1:7">
      <c r="A1175" s="15"/>
      <c r="B1175" s="15"/>
      <c r="C1175" s="38"/>
      <c r="D1175" s="15" t="s">
        <v>1392</v>
      </c>
      <c r="E1175" s="15" t="s">
        <v>83</v>
      </c>
      <c r="F1175" s="15"/>
      <c r="G1175" s="15"/>
    </row>
    <row r="1176" ht="18.75" spans="1:7">
      <c r="A1176" s="15">
        <v>108</v>
      </c>
      <c r="B1176" s="15" t="s">
        <v>1393</v>
      </c>
      <c r="C1176" s="38">
        <v>5</v>
      </c>
      <c r="D1176" s="15" t="s">
        <v>1393</v>
      </c>
      <c r="E1176" s="15" t="s">
        <v>32</v>
      </c>
      <c r="F1176" s="15" t="s">
        <v>1318</v>
      </c>
      <c r="G1176" s="15" t="s">
        <v>489</v>
      </c>
    </row>
    <row r="1177" ht="18.75" spans="1:7">
      <c r="A1177" s="15"/>
      <c r="B1177" s="15"/>
      <c r="C1177" s="38"/>
      <c r="D1177" s="15" t="s">
        <v>1394</v>
      </c>
      <c r="E1177" s="15" t="s">
        <v>36</v>
      </c>
      <c r="F1177" s="15"/>
      <c r="G1177" s="15"/>
    </row>
    <row r="1178" ht="18.75" spans="1:7">
      <c r="A1178" s="15"/>
      <c r="B1178" s="15"/>
      <c r="C1178" s="38"/>
      <c r="D1178" s="15" t="s">
        <v>1395</v>
      </c>
      <c r="E1178" s="15" t="s">
        <v>40</v>
      </c>
      <c r="F1178" s="15"/>
      <c r="G1178" s="15"/>
    </row>
    <row r="1179" ht="18.75" spans="1:7">
      <c r="A1179" s="15"/>
      <c r="B1179" s="15"/>
      <c r="C1179" s="38"/>
      <c r="D1179" s="15" t="s">
        <v>1396</v>
      </c>
      <c r="E1179" s="15" t="s">
        <v>40</v>
      </c>
      <c r="F1179" s="15"/>
      <c r="G1179" s="15"/>
    </row>
    <row r="1180" ht="18.75" spans="1:7">
      <c r="A1180" s="15"/>
      <c r="B1180" s="15"/>
      <c r="C1180" s="38"/>
      <c r="D1180" s="15" t="s">
        <v>1397</v>
      </c>
      <c r="E1180" s="15" t="s">
        <v>83</v>
      </c>
      <c r="F1180" s="15"/>
      <c r="G1180" s="15"/>
    </row>
    <row r="1181" ht="18.75" spans="1:7">
      <c r="A1181" s="15">
        <v>109</v>
      </c>
      <c r="B1181" s="15" t="s">
        <v>1398</v>
      </c>
      <c r="C1181" s="38">
        <v>3</v>
      </c>
      <c r="D1181" s="15" t="s">
        <v>1398</v>
      </c>
      <c r="E1181" s="15" t="s">
        <v>32</v>
      </c>
      <c r="F1181" s="15" t="s">
        <v>1373</v>
      </c>
      <c r="G1181" s="15" t="s">
        <v>489</v>
      </c>
    </row>
    <row r="1182" ht="18.75" spans="1:7">
      <c r="A1182" s="15"/>
      <c r="B1182" s="15"/>
      <c r="C1182" s="38"/>
      <c r="D1182" s="15" t="s">
        <v>1399</v>
      </c>
      <c r="E1182" s="15" t="s">
        <v>36</v>
      </c>
      <c r="F1182" s="15"/>
      <c r="G1182" s="15"/>
    </row>
    <row r="1183" ht="18.75" spans="1:7">
      <c r="A1183" s="15"/>
      <c r="B1183" s="15"/>
      <c r="C1183" s="38"/>
      <c r="D1183" s="15" t="s">
        <v>1400</v>
      </c>
      <c r="E1183" s="15" t="s">
        <v>38</v>
      </c>
      <c r="F1183" s="15"/>
      <c r="G1183" s="15"/>
    </row>
    <row r="1184" ht="18.75" spans="1:7">
      <c r="A1184" s="15">
        <v>110</v>
      </c>
      <c r="B1184" s="15" t="s">
        <v>1401</v>
      </c>
      <c r="C1184" s="38">
        <v>4</v>
      </c>
      <c r="D1184" s="15" t="s">
        <v>1401</v>
      </c>
      <c r="E1184" s="15" t="s">
        <v>32</v>
      </c>
      <c r="F1184" s="15" t="s">
        <v>1345</v>
      </c>
      <c r="G1184" s="15" t="s">
        <v>50</v>
      </c>
    </row>
    <row r="1185" ht="18.75" spans="1:7">
      <c r="A1185" s="15"/>
      <c r="B1185" s="15"/>
      <c r="C1185" s="38"/>
      <c r="D1185" s="15" t="s">
        <v>1402</v>
      </c>
      <c r="E1185" s="15" t="s">
        <v>36</v>
      </c>
      <c r="F1185" s="15"/>
      <c r="G1185" s="15"/>
    </row>
    <row r="1186" ht="18.75" spans="1:7">
      <c r="A1186" s="15"/>
      <c r="B1186" s="15"/>
      <c r="C1186" s="38"/>
      <c r="D1186" s="15" t="s">
        <v>1403</v>
      </c>
      <c r="E1186" s="15" t="s">
        <v>38</v>
      </c>
      <c r="F1186" s="15"/>
      <c r="G1186" s="15"/>
    </row>
    <row r="1187" ht="18.75" spans="1:7">
      <c r="A1187" s="15"/>
      <c r="B1187" s="15"/>
      <c r="C1187" s="38"/>
      <c r="D1187" s="15" t="s">
        <v>1404</v>
      </c>
      <c r="E1187" s="15" t="s">
        <v>40</v>
      </c>
      <c r="F1187" s="15"/>
      <c r="G1187" s="15"/>
    </row>
    <row r="1188" ht="18.75" spans="1:7">
      <c r="A1188" s="15">
        <v>111</v>
      </c>
      <c r="B1188" s="15" t="s">
        <v>1405</v>
      </c>
      <c r="C1188" s="38">
        <v>4</v>
      </c>
      <c r="D1188" s="15" t="s">
        <v>1405</v>
      </c>
      <c r="E1188" s="15" t="s">
        <v>32</v>
      </c>
      <c r="F1188" s="15" t="s">
        <v>1373</v>
      </c>
      <c r="G1188" s="15" t="s">
        <v>489</v>
      </c>
    </row>
    <row r="1189" ht="18.75" spans="1:7">
      <c r="A1189" s="15"/>
      <c r="B1189" s="15"/>
      <c r="C1189" s="38"/>
      <c r="D1189" s="15" t="s">
        <v>1406</v>
      </c>
      <c r="E1189" s="15" t="s">
        <v>36</v>
      </c>
      <c r="F1189" s="15"/>
      <c r="G1189" s="15"/>
    </row>
    <row r="1190" ht="18.75" spans="1:7">
      <c r="A1190" s="15"/>
      <c r="B1190" s="15"/>
      <c r="C1190" s="38"/>
      <c r="D1190" s="15" t="s">
        <v>1407</v>
      </c>
      <c r="E1190" s="15" t="s">
        <v>38</v>
      </c>
      <c r="F1190" s="15"/>
      <c r="G1190" s="15"/>
    </row>
    <row r="1191" ht="18.75" spans="1:7">
      <c r="A1191" s="15"/>
      <c r="B1191" s="15"/>
      <c r="C1191" s="38"/>
      <c r="D1191" s="15" t="s">
        <v>1408</v>
      </c>
      <c r="E1191" s="15" t="s">
        <v>85</v>
      </c>
      <c r="F1191" s="15"/>
      <c r="G1191" s="15"/>
    </row>
    <row r="1192" ht="18.75" spans="1:7">
      <c r="A1192" s="15">
        <v>112</v>
      </c>
      <c r="B1192" s="15" t="s">
        <v>1409</v>
      </c>
      <c r="C1192" s="38">
        <v>5</v>
      </c>
      <c r="D1192" s="15" t="s">
        <v>1409</v>
      </c>
      <c r="E1192" s="15" t="s">
        <v>32</v>
      </c>
      <c r="F1192" s="15" t="s">
        <v>1345</v>
      </c>
      <c r="G1192" s="15" t="s">
        <v>489</v>
      </c>
    </row>
    <row r="1193" ht="18.75" spans="1:7">
      <c r="A1193" s="15"/>
      <c r="B1193" s="15"/>
      <c r="C1193" s="38"/>
      <c r="D1193" s="15" t="s">
        <v>1410</v>
      </c>
      <c r="E1193" s="15" t="s">
        <v>36</v>
      </c>
      <c r="F1193" s="15"/>
      <c r="G1193" s="15"/>
    </row>
    <row r="1194" ht="18.75" spans="1:7">
      <c r="A1194" s="15"/>
      <c r="B1194" s="15"/>
      <c r="C1194" s="38"/>
      <c r="D1194" s="15" t="s">
        <v>1411</v>
      </c>
      <c r="E1194" s="15" t="s">
        <v>38</v>
      </c>
      <c r="F1194" s="15"/>
      <c r="G1194" s="15"/>
    </row>
    <row r="1195" ht="18.75" spans="1:7">
      <c r="A1195" s="15"/>
      <c r="B1195" s="15"/>
      <c r="C1195" s="38"/>
      <c r="D1195" s="15" t="s">
        <v>1412</v>
      </c>
      <c r="E1195" s="15" t="s">
        <v>40</v>
      </c>
      <c r="F1195" s="15"/>
      <c r="G1195" s="15"/>
    </row>
    <row r="1196" ht="18.75" spans="1:7">
      <c r="A1196" s="15"/>
      <c r="B1196" s="15"/>
      <c r="C1196" s="38"/>
      <c r="D1196" s="15" t="s">
        <v>1413</v>
      </c>
      <c r="E1196" s="15" t="s">
        <v>85</v>
      </c>
      <c r="F1196" s="15"/>
      <c r="G1196" s="15"/>
    </row>
    <row r="1197" ht="18.75" spans="1:7">
      <c r="A1197" s="15">
        <v>113</v>
      </c>
      <c r="B1197" s="15" t="s">
        <v>1414</v>
      </c>
      <c r="C1197" s="38">
        <v>5</v>
      </c>
      <c r="D1197" s="15" t="s">
        <v>1414</v>
      </c>
      <c r="E1197" s="15" t="s">
        <v>32</v>
      </c>
      <c r="F1197" s="15" t="s">
        <v>1415</v>
      </c>
      <c r="G1197" s="15" t="s">
        <v>489</v>
      </c>
    </row>
    <row r="1198" ht="18.75" spans="1:7">
      <c r="A1198" s="15"/>
      <c r="B1198" s="15"/>
      <c r="C1198" s="38"/>
      <c r="D1198" s="15" t="s">
        <v>1416</v>
      </c>
      <c r="E1198" s="15" t="s">
        <v>36</v>
      </c>
      <c r="F1198" s="15"/>
      <c r="G1198" s="15"/>
    </row>
    <row r="1199" ht="18.75" spans="1:7">
      <c r="A1199" s="15"/>
      <c r="B1199" s="15"/>
      <c r="C1199" s="38"/>
      <c r="D1199" s="15" t="s">
        <v>1417</v>
      </c>
      <c r="E1199" s="15" t="s">
        <v>38</v>
      </c>
      <c r="F1199" s="15"/>
      <c r="G1199" s="15"/>
    </row>
    <row r="1200" ht="18.75" spans="1:7">
      <c r="A1200" s="15"/>
      <c r="B1200" s="15"/>
      <c r="C1200" s="38"/>
      <c r="D1200" s="15" t="s">
        <v>1418</v>
      </c>
      <c r="E1200" s="15" t="s">
        <v>136</v>
      </c>
      <c r="F1200" s="15"/>
      <c r="G1200" s="15"/>
    </row>
    <row r="1201" ht="18.75" spans="1:7">
      <c r="A1201" s="15"/>
      <c r="B1201" s="15"/>
      <c r="C1201" s="38"/>
      <c r="D1201" s="15" t="s">
        <v>1419</v>
      </c>
      <c r="E1201" s="15" t="s">
        <v>68</v>
      </c>
      <c r="F1201" s="15"/>
      <c r="G1201" s="15"/>
    </row>
    <row r="1202" ht="18.75" spans="1:7">
      <c r="A1202" s="15">
        <v>114</v>
      </c>
      <c r="B1202" s="15" t="s">
        <v>1420</v>
      </c>
      <c r="C1202" s="38">
        <v>3</v>
      </c>
      <c r="D1202" s="15" t="s">
        <v>1420</v>
      </c>
      <c r="E1202" s="15" t="s">
        <v>32</v>
      </c>
      <c r="F1202" s="38" t="s">
        <v>1246</v>
      </c>
      <c r="G1202" s="38" t="s">
        <v>489</v>
      </c>
    </row>
    <row r="1203" ht="18.75" spans="1:7">
      <c r="A1203" s="15"/>
      <c r="B1203" s="15"/>
      <c r="C1203" s="38"/>
      <c r="D1203" s="15" t="s">
        <v>1421</v>
      </c>
      <c r="E1203" s="15" t="s">
        <v>36</v>
      </c>
      <c r="F1203" s="38"/>
      <c r="G1203" s="38"/>
    </row>
    <row r="1204" ht="18.75" spans="1:7">
      <c r="A1204" s="15"/>
      <c r="B1204" s="15"/>
      <c r="C1204" s="38"/>
      <c r="D1204" s="15" t="s">
        <v>1422</v>
      </c>
      <c r="E1204" s="15" t="s">
        <v>38</v>
      </c>
      <c r="F1204" s="38"/>
      <c r="G1204" s="38"/>
    </row>
    <row r="1205" ht="18.75" spans="1:7">
      <c r="A1205" s="15">
        <v>115</v>
      </c>
      <c r="B1205" s="15" t="s">
        <v>1423</v>
      </c>
      <c r="C1205" s="38">
        <v>2</v>
      </c>
      <c r="D1205" s="15" t="s">
        <v>1423</v>
      </c>
      <c r="E1205" s="15" t="s">
        <v>32</v>
      </c>
      <c r="F1205" s="38" t="s">
        <v>1239</v>
      </c>
      <c r="G1205" s="38" t="s">
        <v>489</v>
      </c>
    </row>
    <row r="1206" ht="18.75" spans="1:7">
      <c r="A1206" s="15"/>
      <c r="B1206" s="15"/>
      <c r="C1206" s="38"/>
      <c r="D1206" s="15" t="s">
        <v>1424</v>
      </c>
      <c r="E1206" s="15" t="s">
        <v>83</v>
      </c>
      <c r="F1206" s="38"/>
      <c r="G1206" s="38"/>
    </row>
    <row r="1207" ht="18.75" spans="1:7">
      <c r="A1207" s="92">
        <v>116</v>
      </c>
      <c r="B1207" s="92" t="s">
        <v>1425</v>
      </c>
      <c r="C1207" s="92">
        <v>2</v>
      </c>
      <c r="D1207" s="92" t="s">
        <v>1425</v>
      </c>
      <c r="E1207" s="92" t="s">
        <v>32</v>
      </c>
      <c r="F1207" s="92" t="s">
        <v>1426</v>
      </c>
      <c r="G1207" s="92"/>
    </row>
    <row r="1208" ht="18.75" spans="1:7">
      <c r="A1208" s="92"/>
      <c r="B1208" s="92"/>
      <c r="C1208" s="92"/>
      <c r="D1208" s="92" t="s">
        <v>1427</v>
      </c>
      <c r="E1208" s="92" t="s">
        <v>38</v>
      </c>
      <c r="F1208" s="92"/>
      <c r="G1208" s="92"/>
    </row>
    <row r="1209" ht="18.75" spans="1:7">
      <c r="A1209" s="92">
        <v>117</v>
      </c>
      <c r="B1209" s="92" t="s">
        <v>1428</v>
      </c>
      <c r="C1209" s="15">
        <v>3</v>
      </c>
      <c r="D1209" s="92" t="s">
        <v>1428</v>
      </c>
      <c r="E1209" s="92" t="s">
        <v>32</v>
      </c>
      <c r="F1209" s="92" t="s">
        <v>1429</v>
      </c>
      <c r="G1209" s="92" t="s">
        <v>1430</v>
      </c>
    </row>
    <row r="1210" ht="18.75" spans="1:7">
      <c r="A1210" s="92"/>
      <c r="B1210" s="92"/>
      <c r="C1210" s="15"/>
      <c r="D1210" s="92" t="s">
        <v>1431</v>
      </c>
      <c r="E1210" s="92" t="s">
        <v>36</v>
      </c>
      <c r="F1210" s="92"/>
      <c r="G1210" s="92"/>
    </row>
    <row r="1211" ht="18.75" spans="1:7">
      <c r="A1211" s="92"/>
      <c r="B1211" s="92"/>
      <c r="C1211" s="15"/>
      <c r="D1211" s="92" t="s">
        <v>1432</v>
      </c>
      <c r="E1211" s="92" t="s">
        <v>40</v>
      </c>
      <c r="F1211" s="92"/>
      <c r="G1211" s="92"/>
    </row>
    <row r="1212" ht="18.75" spans="1:7">
      <c r="A1212" s="92">
        <v>118</v>
      </c>
      <c r="B1212" s="92" t="s">
        <v>1433</v>
      </c>
      <c r="C1212" s="15">
        <v>3</v>
      </c>
      <c r="D1212" s="92" t="s">
        <v>1433</v>
      </c>
      <c r="E1212" s="92" t="s">
        <v>32</v>
      </c>
      <c r="F1212" s="92" t="s">
        <v>1434</v>
      </c>
      <c r="G1212" s="92" t="s">
        <v>1430</v>
      </c>
    </row>
    <row r="1213" ht="18.75" spans="1:7">
      <c r="A1213" s="92"/>
      <c r="B1213" s="92"/>
      <c r="C1213" s="15"/>
      <c r="D1213" s="92" t="s">
        <v>1435</v>
      </c>
      <c r="E1213" s="92" t="s">
        <v>36</v>
      </c>
      <c r="F1213" s="92"/>
      <c r="G1213" s="92"/>
    </row>
    <row r="1214" ht="18.75" spans="1:7">
      <c r="A1214" s="92"/>
      <c r="B1214" s="92"/>
      <c r="C1214" s="15"/>
      <c r="D1214" s="92" t="s">
        <v>1436</v>
      </c>
      <c r="E1214" s="92" t="s">
        <v>40</v>
      </c>
      <c r="F1214" s="92"/>
      <c r="G1214" s="92"/>
    </row>
    <row r="1215" ht="18.75" spans="1:7">
      <c r="A1215" s="92">
        <v>119</v>
      </c>
      <c r="B1215" s="92" t="s">
        <v>1437</v>
      </c>
      <c r="C1215" s="15">
        <v>6</v>
      </c>
      <c r="D1215" s="92" t="s">
        <v>1437</v>
      </c>
      <c r="E1215" s="92" t="s">
        <v>32</v>
      </c>
      <c r="F1215" s="92" t="s">
        <v>1434</v>
      </c>
      <c r="G1215" s="92" t="s">
        <v>1430</v>
      </c>
    </row>
    <row r="1216" ht="18.75" spans="1:7">
      <c r="A1216" s="92"/>
      <c r="B1216" s="92"/>
      <c r="C1216" s="15"/>
      <c r="D1216" s="92" t="s">
        <v>1438</v>
      </c>
      <c r="E1216" s="92" t="s">
        <v>36</v>
      </c>
      <c r="F1216" s="92"/>
      <c r="G1216" s="92"/>
    </row>
    <row r="1217" ht="18.75" spans="1:7">
      <c r="A1217" s="92"/>
      <c r="B1217" s="92"/>
      <c r="C1217" s="15"/>
      <c r="D1217" s="92" t="s">
        <v>1439</v>
      </c>
      <c r="E1217" s="92" t="s">
        <v>40</v>
      </c>
      <c r="F1217" s="92"/>
      <c r="G1217" s="92"/>
    </row>
    <row r="1218" ht="18.75" spans="1:7">
      <c r="A1218" s="92"/>
      <c r="B1218" s="92"/>
      <c r="C1218" s="15"/>
      <c r="D1218" s="92" t="s">
        <v>1440</v>
      </c>
      <c r="E1218" s="92" t="s">
        <v>40</v>
      </c>
      <c r="F1218" s="92"/>
      <c r="G1218" s="92"/>
    </row>
    <row r="1219" ht="18.75" spans="1:7">
      <c r="A1219" s="92"/>
      <c r="B1219" s="92"/>
      <c r="C1219" s="15"/>
      <c r="D1219" s="92" t="s">
        <v>1441</v>
      </c>
      <c r="E1219" s="92" t="s">
        <v>85</v>
      </c>
      <c r="F1219" s="92"/>
      <c r="G1219" s="92"/>
    </row>
    <row r="1220" ht="18.75" spans="1:7">
      <c r="A1220" s="92"/>
      <c r="B1220" s="92"/>
      <c r="C1220" s="15"/>
      <c r="D1220" s="92" t="s">
        <v>1442</v>
      </c>
      <c r="E1220" s="92" t="s">
        <v>83</v>
      </c>
      <c r="F1220" s="92"/>
      <c r="G1220" s="92"/>
    </row>
    <row r="1221" ht="18.75" spans="1:7">
      <c r="A1221" s="92">
        <v>120</v>
      </c>
      <c r="B1221" s="92" t="s">
        <v>1443</v>
      </c>
      <c r="C1221" s="15">
        <v>4</v>
      </c>
      <c r="D1221" s="92" t="s">
        <v>1443</v>
      </c>
      <c r="E1221" s="92" t="s">
        <v>32</v>
      </c>
      <c r="F1221" s="92" t="s">
        <v>1444</v>
      </c>
      <c r="G1221" s="92" t="s">
        <v>1430</v>
      </c>
    </row>
    <row r="1222" ht="18.75" spans="1:7">
      <c r="A1222" s="92"/>
      <c r="B1222" s="92"/>
      <c r="C1222" s="15"/>
      <c r="D1222" s="92" t="s">
        <v>1445</v>
      </c>
      <c r="E1222" s="92" t="s">
        <v>36</v>
      </c>
      <c r="F1222" s="92"/>
      <c r="G1222" s="92"/>
    </row>
    <row r="1223" ht="18.75" spans="1:7">
      <c r="A1223" s="92"/>
      <c r="B1223" s="92"/>
      <c r="C1223" s="15"/>
      <c r="D1223" s="92" t="s">
        <v>1446</v>
      </c>
      <c r="E1223" s="92" t="s">
        <v>38</v>
      </c>
      <c r="F1223" s="92"/>
      <c r="G1223" s="92"/>
    </row>
    <row r="1224" ht="18.75" spans="1:7">
      <c r="A1224" s="92"/>
      <c r="B1224" s="92"/>
      <c r="C1224" s="15"/>
      <c r="D1224" s="92" t="s">
        <v>1447</v>
      </c>
      <c r="E1224" s="92" t="s">
        <v>83</v>
      </c>
      <c r="F1224" s="92"/>
      <c r="G1224" s="92"/>
    </row>
    <row r="1225" ht="18.75" spans="1:7">
      <c r="A1225" s="92">
        <v>121</v>
      </c>
      <c r="B1225" s="92" t="s">
        <v>1448</v>
      </c>
      <c r="C1225" s="15">
        <v>2</v>
      </c>
      <c r="D1225" s="92" t="s">
        <v>1448</v>
      </c>
      <c r="E1225" s="92" t="s">
        <v>32</v>
      </c>
      <c r="F1225" s="92" t="s">
        <v>1449</v>
      </c>
      <c r="G1225" s="92" t="s">
        <v>489</v>
      </c>
    </row>
    <row r="1226" ht="18.75" spans="1:7">
      <c r="A1226" s="92"/>
      <c r="B1226" s="92"/>
      <c r="C1226" s="15"/>
      <c r="D1226" s="92" t="s">
        <v>1450</v>
      </c>
      <c r="E1226" s="92" t="s">
        <v>83</v>
      </c>
      <c r="F1226" s="92"/>
      <c r="G1226" s="92"/>
    </row>
    <row r="1227" ht="18.75" spans="1:7">
      <c r="A1227" s="92">
        <v>122</v>
      </c>
      <c r="B1227" s="92" t="s">
        <v>1451</v>
      </c>
      <c r="C1227" s="15">
        <v>2</v>
      </c>
      <c r="D1227" s="92" t="s">
        <v>1451</v>
      </c>
      <c r="E1227" s="92" t="s">
        <v>32</v>
      </c>
      <c r="F1227" s="92" t="s">
        <v>1449</v>
      </c>
      <c r="G1227" s="92" t="s">
        <v>489</v>
      </c>
    </row>
    <row r="1228" ht="18.75" spans="1:7">
      <c r="A1228" s="92"/>
      <c r="B1228" s="92"/>
      <c r="C1228" s="15"/>
      <c r="D1228" s="92" t="s">
        <v>1452</v>
      </c>
      <c r="E1228" s="92" t="s">
        <v>83</v>
      </c>
      <c r="F1228" s="92"/>
      <c r="G1228" s="92"/>
    </row>
    <row r="1229" ht="18.75" spans="1:7">
      <c r="A1229" s="92">
        <v>123</v>
      </c>
      <c r="B1229" s="92" t="s">
        <v>1453</v>
      </c>
      <c r="C1229" s="15">
        <v>5</v>
      </c>
      <c r="D1229" s="92" t="s">
        <v>1453</v>
      </c>
      <c r="E1229" s="92" t="s">
        <v>32</v>
      </c>
      <c r="F1229" s="92" t="s">
        <v>1454</v>
      </c>
      <c r="G1229" s="92" t="s">
        <v>489</v>
      </c>
    </row>
    <row r="1230" ht="18.75" spans="1:7">
      <c r="A1230" s="92"/>
      <c r="B1230" s="92"/>
      <c r="C1230" s="15"/>
      <c r="D1230" s="92" t="s">
        <v>1455</v>
      </c>
      <c r="E1230" s="92" t="s">
        <v>36</v>
      </c>
      <c r="F1230" s="92"/>
      <c r="G1230" s="92"/>
    </row>
    <row r="1231" ht="18.75" spans="1:7">
      <c r="A1231" s="92"/>
      <c r="B1231" s="92"/>
      <c r="C1231" s="15"/>
      <c r="D1231" s="92" t="s">
        <v>1456</v>
      </c>
      <c r="E1231" s="92" t="s">
        <v>38</v>
      </c>
      <c r="F1231" s="92"/>
      <c r="G1231" s="92"/>
    </row>
    <row r="1232" ht="18.75" spans="1:7">
      <c r="A1232" s="92"/>
      <c r="B1232" s="92"/>
      <c r="C1232" s="15"/>
      <c r="D1232" s="92" t="s">
        <v>1457</v>
      </c>
      <c r="E1232" s="92" t="s">
        <v>38</v>
      </c>
      <c r="F1232" s="92"/>
      <c r="G1232" s="92"/>
    </row>
    <row r="1233" ht="18.75" spans="1:7">
      <c r="A1233" s="92"/>
      <c r="B1233" s="92"/>
      <c r="C1233" s="15"/>
      <c r="D1233" s="92" t="s">
        <v>1458</v>
      </c>
      <c r="E1233" s="92" t="s">
        <v>73</v>
      </c>
      <c r="F1233" s="92"/>
      <c r="G1233" s="92"/>
    </row>
    <row r="1234" ht="18.75" spans="1:7">
      <c r="A1234" s="15">
        <v>124</v>
      </c>
      <c r="B1234" s="15" t="s">
        <v>1459</v>
      </c>
      <c r="C1234" s="38">
        <v>6</v>
      </c>
      <c r="D1234" s="15" t="s">
        <v>1459</v>
      </c>
      <c r="E1234" s="15" t="s">
        <v>32</v>
      </c>
      <c r="F1234" s="15" t="s">
        <v>1460</v>
      </c>
      <c r="G1234" s="15"/>
    </row>
    <row r="1235" ht="18.75" spans="1:7">
      <c r="A1235" s="15"/>
      <c r="B1235" s="15"/>
      <c r="C1235" s="38"/>
      <c r="D1235" s="15" t="s">
        <v>1461</v>
      </c>
      <c r="E1235" s="15" t="s">
        <v>36</v>
      </c>
      <c r="F1235" s="15"/>
      <c r="G1235" s="15"/>
    </row>
    <row r="1236" ht="18.75" spans="1:7">
      <c r="A1236" s="15"/>
      <c r="B1236" s="15"/>
      <c r="C1236" s="38"/>
      <c r="D1236" s="15" t="s">
        <v>1462</v>
      </c>
      <c r="E1236" s="15" t="s">
        <v>40</v>
      </c>
      <c r="F1236" s="15"/>
      <c r="G1236" s="15"/>
    </row>
    <row r="1237" ht="18.75" spans="1:7">
      <c r="A1237" s="15"/>
      <c r="B1237" s="15"/>
      <c r="C1237" s="38"/>
      <c r="D1237" s="15" t="s">
        <v>1463</v>
      </c>
      <c r="E1237" s="15" t="s">
        <v>40</v>
      </c>
      <c r="F1237" s="15"/>
      <c r="G1237" s="15"/>
    </row>
    <row r="1238" ht="18.75" spans="1:7">
      <c r="A1238" s="15"/>
      <c r="B1238" s="15"/>
      <c r="C1238" s="38"/>
      <c r="D1238" s="15" t="s">
        <v>1464</v>
      </c>
      <c r="E1238" s="15" t="s">
        <v>85</v>
      </c>
      <c r="F1238" s="15"/>
      <c r="G1238" s="15"/>
    </row>
    <row r="1239" ht="18.75" spans="1:7">
      <c r="A1239" s="15"/>
      <c r="B1239" s="15"/>
      <c r="C1239" s="38"/>
      <c r="D1239" s="15" t="s">
        <v>1465</v>
      </c>
      <c r="E1239" s="15" t="s">
        <v>83</v>
      </c>
      <c r="F1239" s="15"/>
      <c r="G1239" s="15"/>
    </row>
    <row r="1240" ht="18.75" spans="1:7">
      <c r="A1240" s="15">
        <v>125</v>
      </c>
      <c r="B1240" s="15" t="s">
        <v>1466</v>
      </c>
      <c r="C1240" s="38">
        <v>2</v>
      </c>
      <c r="D1240" s="15" t="s">
        <v>1466</v>
      </c>
      <c r="E1240" s="15" t="s">
        <v>32</v>
      </c>
      <c r="F1240" s="15" t="s">
        <v>1467</v>
      </c>
      <c r="G1240" s="15"/>
    </row>
    <row r="1241" ht="18.75" spans="1:7">
      <c r="A1241" s="15"/>
      <c r="B1241" s="15"/>
      <c r="C1241" s="38"/>
      <c r="D1241" s="15" t="s">
        <v>1468</v>
      </c>
      <c r="E1241" s="15" t="s">
        <v>83</v>
      </c>
      <c r="F1241" s="15"/>
      <c r="G1241" s="15"/>
    </row>
    <row r="1242" ht="18.75" spans="1:7">
      <c r="A1242" s="15">
        <v>126</v>
      </c>
      <c r="B1242" s="15" t="s">
        <v>1469</v>
      </c>
      <c r="C1242" s="38">
        <v>2</v>
      </c>
      <c r="D1242" s="15" t="s">
        <v>1469</v>
      </c>
      <c r="E1242" s="15" t="s">
        <v>32</v>
      </c>
      <c r="F1242" s="15" t="s">
        <v>1470</v>
      </c>
      <c r="G1242" s="15"/>
    </row>
    <row r="1243" ht="18.75" spans="1:7">
      <c r="A1243" s="15"/>
      <c r="B1243" s="15"/>
      <c r="C1243" s="38"/>
      <c r="D1243" s="15" t="s">
        <v>1471</v>
      </c>
      <c r="E1243" s="15" t="s">
        <v>83</v>
      </c>
      <c r="F1243" s="15"/>
      <c r="G1243" s="15"/>
    </row>
    <row r="1244" ht="18.75" spans="1:7">
      <c r="A1244" s="15">
        <v>127</v>
      </c>
      <c r="B1244" s="15" t="s">
        <v>1472</v>
      </c>
      <c r="C1244" s="38">
        <v>5</v>
      </c>
      <c r="D1244" s="15" t="s">
        <v>1472</v>
      </c>
      <c r="E1244" s="15" t="s">
        <v>32</v>
      </c>
      <c r="F1244" s="15" t="s">
        <v>1473</v>
      </c>
      <c r="G1244" s="15"/>
    </row>
    <row r="1245" ht="18.75" spans="1:7">
      <c r="A1245" s="15"/>
      <c r="B1245" s="15"/>
      <c r="C1245" s="38"/>
      <c r="D1245" s="15" t="s">
        <v>1474</v>
      </c>
      <c r="E1245" s="15" t="s">
        <v>36</v>
      </c>
      <c r="F1245" s="15"/>
      <c r="G1245" s="15"/>
    </row>
    <row r="1246" ht="18.75" spans="1:7">
      <c r="A1246" s="15"/>
      <c r="B1246" s="15"/>
      <c r="C1246" s="38"/>
      <c r="D1246" s="15" t="s">
        <v>1475</v>
      </c>
      <c r="E1246" s="15" t="s">
        <v>40</v>
      </c>
      <c r="F1246" s="15"/>
      <c r="G1246" s="15"/>
    </row>
    <row r="1247" ht="18.75" spans="1:7">
      <c r="A1247" s="15"/>
      <c r="B1247" s="15"/>
      <c r="C1247" s="38"/>
      <c r="D1247" s="15" t="s">
        <v>1476</v>
      </c>
      <c r="E1247" s="15" t="s">
        <v>40</v>
      </c>
      <c r="F1247" s="15"/>
      <c r="G1247" s="15"/>
    </row>
    <row r="1248" ht="18.75" spans="1:7">
      <c r="A1248" s="15"/>
      <c r="B1248" s="15"/>
      <c r="C1248" s="38"/>
      <c r="D1248" s="15" t="s">
        <v>1477</v>
      </c>
      <c r="E1248" s="15" t="s">
        <v>83</v>
      </c>
      <c r="F1248" s="15"/>
      <c r="G1248" s="15"/>
    </row>
    <row r="1249" ht="18.75" spans="1:7">
      <c r="A1249" s="15">
        <v>128</v>
      </c>
      <c r="B1249" s="15" t="s">
        <v>1478</v>
      </c>
      <c r="C1249" s="38">
        <v>4</v>
      </c>
      <c r="D1249" s="15" t="s">
        <v>1478</v>
      </c>
      <c r="E1249" s="15" t="s">
        <v>32</v>
      </c>
      <c r="F1249" s="15" t="s">
        <v>1479</v>
      </c>
      <c r="G1249" s="15" t="s">
        <v>489</v>
      </c>
    </row>
    <row r="1250" ht="18.75" spans="1:7">
      <c r="A1250" s="15"/>
      <c r="B1250" s="15"/>
      <c r="C1250" s="38"/>
      <c r="D1250" s="15" t="s">
        <v>1480</v>
      </c>
      <c r="E1250" s="15" t="s">
        <v>36</v>
      </c>
      <c r="F1250" s="15"/>
      <c r="G1250" s="15"/>
    </row>
    <row r="1251" ht="18.75" spans="1:7">
      <c r="A1251" s="15"/>
      <c r="B1251" s="15"/>
      <c r="C1251" s="38"/>
      <c r="D1251" s="15" t="s">
        <v>1481</v>
      </c>
      <c r="E1251" s="15" t="s">
        <v>38</v>
      </c>
      <c r="F1251" s="15"/>
      <c r="G1251" s="15"/>
    </row>
    <row r="1252" ht="18.75" spans="1:7">
      <c r="A1252" s="15"/>
      <c r="B1252" s="15"/>
      <c r="C1252" s="38"/>
      <c r="D1252" s="15" t="s">
        <v>1482</v>
      </c>
      <c r="E1252" s="15" t="s">
        <v>38</v>
      </c>
      <c r="F1252" s="15"/>
      <c r="G1252" s="15"/>
    </row>
    <row r="1253" ht="18.75" spans="1:7">
      <c r="A1253" s="38">
        <v>129</v>
      </c>
      <c r="B1253" s="38" t="s">
        <v>1483</v>
      </c>
      <c r="C1253" s="38">
        <v>3</v>
      </c>
      <c r="D1253" s="15" t="s">
        <v>1483</v>
      </c>
      <c r="E1253" s="15" t="s">
        <v>32</v>
      </c>
      <c r="F1253" s="38" t="s">
        <v>1484</v>
      </c>
      <c r="G1253" s="38"/>
    </row>
    <row r="1254" ht="18.75" spans="1:7">
      <c r="A1254" s="38"/>
      <c r="B1254" s="38"/>
      <c r="C1254" s="38"/>
      <c r="D1254" s="15" t="s">
        <v>1485</v>
      </c>
      <c r="E1254" s="15" t="s">
        <v>36</v>
      </c>
      <c r="F1254" s="38"/>
      <c r="G1254" s="38"/>
    </row>
    <row r="1255" ht="18.75" spans="1:7">
      <c r="A1255" s="38"/>
      <c r="B1255" s="38"/>
      <c r="C1255" s="38"/>
      <c r="D1255" s="15" t="s">
        <v>1486</v>
      </c>
      <c r="E1255" s="15" t="s">
        <v>83</v>
      </c>
      <c r="F1255" s="38"/>
      <c r="G1255" s="38"/>
    </row>
    <row r="1256" ht="18.75" spans="1:7">
      <c r="A1256" s="15">
        <v>130</v>
      </c>
      <c r="B1256" s="15" t="s">
        <v>1487</v>
      </c>
      <c r="C1256" s="15">
        <v>3</v>
      </c>
      <c r="D1256" s="15" t="s">
        <v>1487</v>
      </c>
      <c r="E1256" s="15" t="s">
        <v>32</v>
      </c>
      <c r="F1256" s="15" t="s">
        <v>1488</v>
      </c>
      <c r="G1256" s="15"/>
    </row>
    <row r="1257" ht="18.75" spans="1:7">
      <c r="A1257" s="15"/>
      <c r="B1257" s="15"/>
      <c r="C1257" s="15"/>
      <c r="D1257" s="15" t="s">
        <v>1489</v>
      </c>
      <c r="E1257" s="15" t="s">
        <v>85</v>
      </c>
      <c r="F1257" s="15"/>
      <c r="G1257" s="15"/>
    </row>
    <row r="1258" ht="18.75" spans="1:7">
      <c r="A1258" s="15"/>
      <c r="B1258" s="15"/>
      <c r="C1258" s="15"/>
      <c r="D1258" s="15" t="s">
        <v>1490</v>
      </c>
      <c r="E1258" s="15" t="s">
        <v>64</v>
      </c>
      <c r="F1258" s="15"/>
      <c r="G1258" s="15"/>
    </row>
    <row r="1259" ht="18.75" spans="1:7">
      <c r="A1259" s="15">
        <v>131</v>
      </c>
      <c r="B1259" s="15" t="s">
        <v>1491</v>
      </c>
      <c r="C1259" s="15">
        <v>3</v>
      </c>
      <c r="D1259" s="15" t="s">
        <v>1491</v>
      </c>
      <c r="E1259" s="15" t="s">
        <v>32</v>
      </c>
      <c r="F1259" s="15" t="s">
        <v>1492</v>
      </c>
      <c r="G1259" s="15" t="s">
        <v>489</v>
      </c>
    </row>
    <row r="1260" ht="18.75" spans="1:7">
      <c r="A1260" s="15"/>
      <c r="B1260" s="15"/>
      <c r="C1260" s="15"/>
      <c r="D1260" s="15" t="s">
        <v>1493</v>
      </c>
      <c r="E1260" s="15" t="s">
        <v>36</v>
      </c>
      <c r="F1260" s="15"/>
      <c r="G1260" s="15"/>
    </row>
    <row r="1261" ht="18.75" spans="1:7">
      <c r="A1261" s="15"/>
      <c r="B1261" s="15"/>
      <c r="C1261" s="15"/>
      <c r="D1261" s="15" t="s">
        <v>1494</v>
      </c>
      <c r="E1261" s="15" t="s">
        <v>38</v>
      </c>
      <c r="F1261" s="15"/>
      <c r="G1261" s="15"/>
    </row>
    <row r="1262" ht="18.75" spans="1:7">
      <c r="A1262" s="92">
        <v>132</v>
      </c>
      <c r="B1262" s="92" t="s">
        <v>1495</v>
      </c>
      <c r="C1262" s="15">
        <v>2</v>
      </c>
      <c r="D1262" s="92" t="s">
        <v>1495</v>
      </c>
      <c r="E1262" s="92" t="s">
        <v>32</v>
      </c>
      <c r="F1262" s="92" t="s">
        <v>1496</v>
      </c>
      <c r="G1262" s="92" t="s">
        <v>489</v>
      </c>
    </row>
    <row r="1263" ht="18.75" spans="1:7">
      <c r="A1263" s="92"/>
      <c r="B1263" s="92"/>
      <c r="C1263" s="15"/>
      <c r="D1263" s="92" t="s">
        <v>1497</v>
      </c>
      <c r="E1263" s="92" t="s">
        <v>38</v>
      </c>
      <c r="F1263" s="92"/>
      <c r="G1263" s="92"/>
    </row>
    <row r="1264" ht="18.75" spans="1:7">
      <c r="A1264" s="92">
        <v>133</v>
      </c>
      <c r="B1264" s="92" t="s">
        <v>1498</v>
      </c>
      <c r="C1264" s="15">
        <v>5</v>
      </c>
      <c r="D1264" s="92" t="s">
        <v>1498</v>
      </c>
      <c r="E1264" s="92" t="s">
        <v>32</v>
      </c>
      <c r="F1264" s="92" t="s">
        <v>1496</v>
      </c>
      <c r="G1264" s="92" t="s">
        <v>50</v>
      </c>
    </row>
    <row r="1265" ht="18.75" spans="1:7">
      <c r="A1265" s="92"/>
      <c r="B1265" s="92"/>
      <c r="C1265" s="15"/>
      <c r="D1265" s="92" t="s">
        <v>1499</v>
      </c>
      <c r="E1265" s="92" t="s">
        <v>36</v>
      </c>
      <c r="F1265" s="92"/>
      <c r="G1265" s="92"/>
    </row>
    <row r="1266" ht="18.75" spans="1:7">
      <c r="A1266" s="92"/>
      <c r="B1266" s="92"/>
      <c r="C1266" s="15"/>
      <c r="D1266" s="92" t="s">
        <v>1500</v>
      </c>
      <c r="E1266" s="92" t="s">
        <v>38</v>
      </c>
      <c r="F1266" s="92"/>
      <c r="G1266" s="92"/>
    </row>
    <row r="1267" ht="18.75" spans="1:7">
      <c r="A1267" s="92"/>
      <c r="B1267" s="92"/>
      <c r="C1267" s="15"/>
      <c r="D1267" s="92" t="s">
        <v>1501</v>
      </c>
      <c r="E1267" s="92" t="s">
        <v>40</v>
      </c>
      <c r="F1267" s="92"/>
      <c r="G1267" s="92"/>
    </row>
    <row r="1268" ht="33.75" customHeight="1" spans="1:7">
      <c r="A1268" s="92"/>
      <c r="B1268" s="92"/>
      <c r="C1268" s="15"/>
      <c r="D1268" s="92" t="s">
        <v>1502</v>
      </c>
      <c r="E1268" s="92" t="s">
        <v>83</v>
      </c>
      <c r="F1268" s="92"/>
      <c r="G1268" s="92"/>
    </row>
    <row r="1269" ht="25.5" customHeight="1" spans="1:7">
      <c r="A1269" s="15">
        <v>134</v>
      </c>
      <c r="B1269" s="15" t="s">
        <v>1503</v>
      </c>
      <c r="C1269" s="15">
        <v>2</v>
      </c>
      <c r="D1269" s="15" t="s">
        <v>1503</v>
      </c>
      <c r="E1269" s="15" t="s">
        <v>32</v>
      </c>
      <c r="F1269" s="15" t="s">
        <v>1504</v>
      </c>
      <c r="G1269" s="15" t="s">
        <v>50</v>
      </c>
    </row>
    <row r="1270" ht="18.75" spans="1:7">
      <c r="A1270" s="15"/>
      <c r="B1270" s="15"/>
      <c r="C1270" s="15"/>
      <c r="D1270" s="15" t="s">
        <v>1505</v>
      </c>
      <c r="E1270" s="15" t="s">
        <v>36</v>
      </c>
      <c r="F1270" s="15"/>
      <c r="G1270" s="15"/>
    </row>
    <row r="1271" ht="18.75" spans="1:7">
      <c r="A1271" s="15">
        <v>135</v>
      </c>
      <c r="B1271" s="15" t="s">
        <v>1506</v>
      </c>
      <c r="C1271" s="15">
        <v>2</v>
      </c>
      <c r="D1271" s="15" t="s">
        <v>1506</v>
      </c>
      <c r="E1271" s="15" t="s">
        <v>32</v>
      </c>
      <c r="F1271" s="15" t="s">
        <v>1507</v>
      </c>
      <c r="G1271" s="15" t="s">
        <v>489</v>
      </c>
    </row>
    <row r="1272" ht="18.75" spans="1:7">
      <c r="A1272" s="15"/>
      <c r="B1272" s="15"/>
      <c r="C1272" s="15"/>
      <c r="D1272" s="15" t="s">
        <v>1508</v>
      </c>
      <c r="E1272" s="15" t="s">
        <v>36</v>
      </c>
      <c r="F1272" s="15"/>
      <c r="G1272" s="15"/>
    </row>
    <row r="1273" ht="18.75" spans="1:7">
      <c r="A1273" s="15">
        <v>136</v>
      </c>
      <c r="B1273" s="15" t="s">
        <v>1509</v>
      </c>
      <c r="C1273" s="15">
        <v>4</v>
      </c>
      <c r="D1273" s="15" t="s">
        <v>1509</v>
      </c>
      <c r="E1273" s="15" t="s">
        <v>32</v>
      </c>
      <c r="F1273" s="15" t="s">
        <v>1510</v>
      </c>
      <c r="G1273" s="15" t="s">
        <v>489</v>
      </c>
    </row>
    <row r="1274" ht="18.75" spans="1:7">
      <c r="A1274" s="15"/>
      <c r="B1274" s="15"/>
      <c r="C1274" s="15"/>
      <c r="D1274" s="15" t="s">
        <v>1511</v>
      </c>
      <c r="E1274" s="15" t="s">
        <v>36</v>
      </c>
      <c r="F1274" s="15"/>
      <c r="G1274" s="15"/>
    </row>
    <row r="1275" ht="18.75" spans="1:7">
      <c r="A1275" s="15"/>
      <c r="B1275" s="15"/>
      <c r="C1275" s="15"/>
      <c r="D1275" s="15" t="s">
        <v>1512</v>
      </c>
      <c r="E1275" s="15" t="s">
        <v>40</v>
      </c>
      <c r="F1275" s="15"/>
      <c r="G1275" s="15"/>
    </row>
    <row r="1276" ht="18.75" spans="1:7">
      <c r="A1276" s="15"/>
      <c r="B1276" s="15"/>
      <c r="C1276" s="15"/>
      <c r="D1276" s="15" t="s">
        <v>1513</v>
      </c>
      <c r="E1276" s="15" t="s">
        <v>83</v>
      </c>
      <c r="F1276" s="15"/>
      <c r="G1276" s="15"/>
    </row>
    <row r="1277" ht="18.75" spans="1:7">
      <c r="A1277" s="15">
        <v>137</v>
      </c>
      <c r="B1277" s="15" t="s">
        <v>1514</v>
      </c>
      <c r="C1277" s="15">
        <v>4</v>
      </c>
      <c r="D1277" s="15" t="s">
        <v>1514</v>
      </c>
      <c r="E1277" s="15" t="s">
        <v>32</v>
      </c>
      <c r="F1277" s="15" t="s">
        <v>1515</v>
      </c>
      <c r="G1277" s="15" t="s">
        <v>489</v>
      </c>
    </row>
    <row r="1278" ht="18.75" spans="1:7">
      <c r="A1278" s="15"/>
      <c r="B1278" s="15"/>
      <c r="C1278" s="15"/>
      <c r="D1278" s="15" t="s">
        <v>1516</v>
      </c>
      <c r="E1278" s="15" t="s">
        <v>36</v>
      </c>
      <c r="F1278" s="15"/>
      <c r="G1278" s="15"/>
    </row>
    <row r="1279" ht="18.75" spans="1:7">
      <c r="A1279" s="15"/>
      <c r="B1279" s="15"/>
      <c r="C1279" s="15"/>
      <c r="D1279" s="15" t="s">
        <v>1517</v>
      </c>
      <c r="E1279" s="15" t="s">
        <v>136</v>
      </c>
      <c r="F1279" s="15"/>
      <c r="G1279" s="15"/>
    </row>
    <row r="1280" ht="18.75" spans="1:7">
      <c r="A1280" s="15"/>
      <c r="B1280" s="15"/>
      <c r="C1280" s="15"/>
      <c r="D1280" s="15" t="s">
        <v>739</v>
      </c>
      <c r="E1280" s="15" t="s">
        <v>68</v>
      </c>
      <c r="F1280" s="15"/>
      <c r="G1280" s="15"/>
    </row>
    <row r="1281" ht="18.75" spans="1:7">
      <c r="A1281" s="52">
        <v>138</v>
      </c>
      <c r="B1281" s="15" t="s">
        <v>1518</v>
      </c>
      <c r="C1281" s="15">
        <v>1</v>
      </c>
      <c r="D1281" s="15" t="s">
        <v>1518</v>
      </c>
      <c r="E1281" s="15" t="s">
        <v>32</v>
      </c>
      <c r="F1281" s="15" t="s">
        <v>1519</v>
      </c>
      <c r="G1281" s="15" t="s">
        <v>489</v>
      </c>
    </row>
    <row r="1282" ht="18.75" spans="1:7">
      <c r="A1282" s="15">
        <v>139</v>
      </c>
      <c r="B1282" s="15" t="s">
        <v>1520</v>
      </c>
      <c r="C1282" s="38">
        <v>4</v>
      </c>
      <c r="D1282" s="15" t="s">
        <v>1520</v>
      </c>
      <c r="E1282" s="15" t="s">
        <v>32</v>
      </c>
      <c r="F1282" s="15" t="s">
        <v>1521</v>
      </c>
      <c r="G1282" s="15" t="s">
        <v>50</v>
      </c>
    </row>
    <row r="1283" ht="18.75" spans="1:7">
      <c r="A1283" s="15"/>
      <c r="B1283" s="15"/>
      <c r="C1283" s="38"/>
      <c r="D1283" s="15" t="s">
        <v>1522</v>
      </c>
      <c r="E1283" s="15" t="s">
        <v>38</v>
      </c>
      <c r="F1283" s="15"/>
      <c r="G1283" s="15"/>
    </row>
    <row r="1284" ht="18.75" spans="1:7">
      <c r="A1284" s="15"/>
      <c r="B1284" s="15"/>
      <c r="C1284" s="38"/>
      <c r="D1284" s="15" t="s">
        <v>1523</v>
      </c>
      <c r="E1284" s="15" t="s">
        <v>68</v>
      </c>
      <c r="F1284" s="15"/>
      <c r="G1284" s="15"/>
    </row>
    <row r="1285" ht="18.75" spans="1:7">
      <c r="A1285" s="15"/>
      <c r="B1285" s="15"/>
      <c r="C1285" s="38"/>
      <c r="D1285" s="15" t="s">
        <v>1524</v>
      </c>
      <c r="E1285" s="15" t="s">
        <v>73</v>
      </c>
      <c r="F1285" s="15"/>
      <c r="G1285" s="15"/>
    </row>
    <row r="1286" ht="18.75" spans="1:7">
      <c r="A1286" s="15">
        <v>140</v>
      </c>
      <c r="B1286" s="15" t="s">
        <v>1525</v>
      </c>
      <c r="C1286" s="38">
        <v>3</v>
      </c>
      <c r="D1286" s="15" t="s">
        <v>1525</v>
      </c>
      <c r="E1286" s="15" t="s">
        <v>32</v>
      </c>
      <c r="F1286" s="15" t="s">
        <v>1515</v>
      </c>
      <c r="G1286" s="15" t="s">
        <v>885</v>
      </c>
    </row>
    <row r="1287" ht="18.75" spans="1:7">
      <c r="A1287" s="15"/>
      <c r="B1287" s="15"/>
      <c r="C1287" s="38"/>
      <c r="D1287" s="15" t="s">
        <v>1526</v>
      </c>
      <c r="E1287" s="15" t="s">
        <v>36</v>
      </c>
      <c r="F1287" s="15"/>
      <c r="G1287" s="15"/>
    </row>
    <row r="1288" ht="18.75" spans="1:7">
      <c r="A1288" s="15"/>
      <c r="B1288" s="15"/>
      <c r="C1288" s="38"/>
      <c r="D1288" s="15" t="s">
        <v>1527</v>
      </c>
      <c r="E1288" s="15" t="s">
        <v>38</v>
      </c>
      <c r="F1288" s="15"/>
      <c r="G1288" s="15"/>
    </row>
    <row r="1289" ht="18.75" spans="1:7">
      <c r="A1289" s="15">
        <v>141</v>
      </c>
      <c r="B1289" s="15" t="s">
        <v>1528</v>
      </c>
      <c r="C1289" s="38">
        <v>2</v>
      </c>
      <c r="D1289" s="15" t="s">
        <v>1528</v>
      </c>
      <c r="E1289" s="15" t="s">
        <v>32</v>
      </c>
      <c r="F1289" s="15" t="s">
        <v>1529</v>
      </c>
      <c r="G1289" s="15" t="s">
        <v>489</v>
      </c>
    </row>
    <row r="1290" ht="18.75" spans="1:7">
      <c r="A1290" s="15"/>
      <c r="B1290" s="15"/>
      <c r="C1290" s="38"/>
      <c r="D1290" s="15" t="s">
        <v>1530</v>
      </c>
      <c r="E1290" s="15" t="s">
        <v>36</v>
      </c>
      <c r="F1290" s="15"/>
      <c r="G1290" s="15"/>
    </row>
    <row r="1291" ht="18.75" spans="1:7">
      <c r="A1291" s="15">
        <v>142</v>
      </c>
      <c r="B1291" s="15" t="s">
        <v>1531</v>
      </c>
      <c r="C1291" s="38">
        <v>4</v>
      </c>
      <c r="D1291" s="15" t="s">
        <v>1531</v>
      </c>
      <c r="E1291" s="15" t="s">
        <v>32</v>
      </c>
      <c r="F1291" s="15" t="s">
        <v>1532</v>
      </c>
      <c r="G1291" s="15" t="s">
        <v>489</v>
      </c>
    </row>
    <row r="1292" ht="18.75" spans="1:7">
      <c r="A1292" s="15"/>
      <c r="B1292" s="15"/>
      <c r="C1292" s="38"/>
      <c r="D1292" s="15" t="s">
        <v>1533</v>
      </c>
      <c r="E1292" s="15" t="s">
        <v>36</v>
      </c>
      <c r="F1292" s="15"/>
      <c r="G1292" s="15"/>
    </row>
    <row r="1293" ht="18.75" spans="1:7">
      <c r="A1293" s="15"/>
      <c r="B1293" s="15"/>
      <c r="C1293" s="38"/>
      <c r="D1293" s="15" t="s">
        <v>1534</v>
      </c>
      <c r="E1293" s="15" t="s">
        <v>38</v>
      </c>
      <c r="F1293" s="15"/>
      <c r="G1293" s="15"/>
    </row>
    <row r="1294" ht="18.75" spans="1:7">
      <c r="A1294" s="15"/>
      <c r="B1294" s="15"/>
      <c r="C1294" s="38"/>
      <c r="D1294" s="15" t="s">
        <v>1535</v>
      </c>
      <c r="E1294" s="15" t="s">
        <v>40</v>
      </c>
      <c r="F1294" s="15"/>
      <c r="G1294" s="15"/>
    </row>
    <row r="1295" ht="18.75" spans="1:7">
      <c r="A1295" s="15">
        <v>143</v>
      </c>
      <c r="B1295" s="15" t="s">
        <v>1536</v>
      </c>
      <c r="C1295" s="15">
        <v>3</v>
      </c>
      <c r="D1295" s="15" t="s">
        <v>1536</v>
      </c>
      <c r="E1295" s="15" t="s">
        <v>32</v>
      </c>
      <c r="F1295" s="15" t="s">
        <v>1537</v>
      </c>
      <c r="G1295" s="15" t="s">
        <v>489</v>
      </c>
    </row>
    <row r="1296" ht="18.75" spans="1:7">
      <c r="A1296" s="15"/>
      <c r="B1296" s="15"/>
      <c r="C1296" s="15"/>
      <c r="D1296" s="15" t="s">
        <v>1538</v>
      </c>
      <c r="E1296" s="15" t="s">
        <v>36</v>
      </c>
      <c r="F1296" s="15"/>
      <c r="G1296" s="15"/>
    </row>
    <row r="1297" ht="18.75" spans="1:7">
      <c r="A1297" s="15"/>
      <c r="B1297" s="15"/>
      <c r="C1297" s="15"/>
      <c r="D1297" s="15" t="s">
        <v>1539</v>
      </c>
      <c r="E1297" s="15" t="s">
        <v>38</v>
      </c>
      <c r="F1297" s="15"/>
      <c r="G1297" s="15"/>
    </row>
    <row r="1298" ht="18.75" spans="1:7">
      <c r="A1298" s="15">
        <v>144</v>
      </c>
      <c r="B1298" s="15" t="s">
        <v>1540</v>
      </c>
      <c r="C1298" s="15">
        <v>3</v>
      </c>
      <c r="D1298" s="15" t="s">
        <v>1540</v>
      </c>
      <c r="E1298" s="15" t="s">
        <v>32</v>
      </c>
      <c r="F1298" s="15" t="s">
        <v>1541</v>
      </c>
      <c r="G1298" s="15" t="s">
        <v>489</v>
      </c>
    </row>
    <row r="1299" ht="18.75" spans="1:7">
      <c r="A1299" s="15"/>
      <c r="B1299" s="15"/>
      <c r="C1299" s="15"/>
      <c r="D1299" s="15" t="s">
        <v>1542</v>
      </c>
      <c r="E1299" s="15" t="s">
        <v>36</v>
      </c>
      <c r="F1299" s="15"/>
      <c r="G1299" s="15"/>
    </row>
    <row r="1300" ht="18.75" spans="1:7">
      <c r="A1300" s="15"/>
      <c r="B1300" s="15"/>
      <c r="C1300" s="15"/>
      <c r="D1300" s="15" t="s">
        <v>1543</v>
      </c>
      <c r="E1300" s="15" t="s">
        <v>38</v>
      </c>
      <c r="F1300" s="15"/>
      <c r="G1300" s="15"/>
    </row>
    <row r="1301" ht="18.75" spans="1:7">
      <c r="A1301" s="15">
        <v>145</v>
      </c>
      <c r="B1301" s="15" t="s">
        <v>1544</v>
      </c>
      <c r="C1301" s="15">
        <v>3</v>
      </c>
      <c r="D1301" s="15" t="s">
        <v>1544</v>
      </c>
      <c r="E1301" s="15" t="s">
        <v>32</v>
      </c>
      <c r="F1301" s="15" t="s">
        <v>1532</v>
      </c>
      <c r="G1301" s="15" t="s">
        <v>489</v>
      </c>
    </row>
    <row r="1302" ht="18.75" spans="1:7">
      <c r="A1302" s="15"/>
      <c r="B1302" s="15"/>
      <c r="C1302" s="15"/>
      <c r="D1302" s="15" t="s">
        <v>1545</v>
      </c>
      <c r="E1302" s="15" t="s">
        <v>36</v>
      </c>
      <c r="F1302" s="15"/>
      <c r="G1302" s="15"/>
    </row>
    <row r="1303" ht="18.75" spans="1:7">
      <c r="A1303" s="15"/>
      <c r="B1303" s="15"/>
      <c r="C1303" s="15"/>
      <c r="D1303" s="15" t="s">
        <v>1546</v>
      </c>
      <c r="E1303" s="15" t="s">
        <v>40</v>
      </c>
      <c r="F1303" s="15"/>
      <c r="G1303" s="15"/>
    </row>
    <row r="1304" ht="18.75" spans="1:7">
      <c r="A1304" s="15">
        <v>146</v>
      </c>
      <c r="B1304" s="15" t="s">
        <v>1547</v>
      </c>
      <c r="C1304" s="38">
        <v>2</v>
      </c>
      <c r="D1304" s="15" t="s">
        <v>1547</v>
      </c>
      <c r="E1304" s="15" t="s">
        <v>32</v>
      </c>
      <c r="F1304" s="15" t="s">
        <v>1548</v>
      </c>
      <c r="G1304" s="15" t="s">
        <v>489</v>
      </c>
    </row>
    <row r="1305" ht="18.75" spans="1:7">
      <c r="A1305" s="15"/>
      <c r="B1305" s="15"/>
      <c r="C1305" s="38"/>
      <c r="D1305" s="15" t="s">
        <v>1549</v>
      </c>
      <c r="E1305" s="15" t="s">
        <v>83</v>
      </c>
      <c r="F1305" s="15"/>
      <c r="G1305" s="15"/>
    </row>
    <row r="1306" ht="18.75" spans="1:7">
      <c r="A1306" s="15">
        <v>147</v>
      </c>
      <c r="B1306" s="15" t="s">
        <v>1550</v>
      </c>
      <c r="C1306" s="38">
        <v>4</v>
      </c>
      <c r="D1306" s="15" t="s">
        <v>1550</v>
      </c>
      <c r="E1306" s="15" t="s">
        <v>32</v>
      </c>
      <c r="F1306" s="15" t="s">
        <v>1532</v>
      </c>
      <c r="G1306" s="15" t="s">
        <v>489</v>
      </c>
    </row>
    <row r="1307" ht="18.75" spans="1:7">
      <c r="A1307" s="15"/>
      <c r="B1307" s="15"/>
      <c r="C1307" s="38"/>
      <c r="D1307" s="15" t="s">
        <v>1551</v>
      </c>
      <c r="E1307" s="15" t="s">
        <v>36</v>
      </c>
      <c r="F1307" s="15"/>
      <c r="G1307" s="15"/>
    </row>
    <row r="1308" ht="18.75" spans="1:7">
      <c r="A1308" s="15"/>
      <c r="B1308" s="15"/>
      <c r="C1308" s="38"/>
      <c r="D1308" s="15" t="s">
        <v>1552</v>
      </c>
      <c r="E1308" s="15" t="s">
        <v>38</v>
      </c>
      <c r="F1308" s="15"/>
      <c r="G1308" s="15"/>
    </row>
    <row r="1309" ht="31.5" customHeight="1" spans="1:7">
      <c r="A1309" s="15"/>
      <c r="B1309" s="15"/>
      <c r="C1309" s="38"/>
      <c r="D1309" s="15" t="s">
        <v>1553</v>
      </c>
      <c r="E1309" s="15" t="s">
        <v>38</v>
      </c>
      <c r="F1309" s="15"/>
      <c r="G1309" s="15"/>
    </row>
    <row r="1310" ht="18.75" spans="1:7">
      <c r="A1310" s="38">
        <v>148</v>
      </c>
      <c r="B1310" s="38" t="s">
        <v>1554</v>
      </c>
      <c r="C1310" s="38">
        <v>4</v>
      </c>
      <c r="D1310" s="15" t="s">
        <v>1554</v>
      </c>
      <c r="E1310" s="15" t="s">
        <v>32</v>
      </c>
      <c r="F1310" s="38" t="s">
        <v>1555</v>
      </c>
      <c r="G1310" s="38" t="s">
        <v>489</v>
      </c>
    </row>
    <row r="1311" ht="24" customHeight="1" spans="1:7">
      <c r="A1311" s="38"/>
      <c r="B1311" s="38"/>
      <c r="C1311" s="38"/>
      <c r="D1311" s="15" t="s">
        <v>1556</v>
      </c>
      <c r="E1311" s="15" t="s">
        <v>38</v>
      </c>
      <c r="F1311" s="38"/>
      <c r="G1311" s="38"/>
    </row>
    <row r="1312" ht="18.75" spans="1:7">
      <c r="A1312" s="38"/>
      <c r="B1312" s="38"/>
      <c r="C1312" s="38"/>
      <c r="D1312" s="15" t="s">
        <v>1557</v>
      </c>
      <c r="E1312" s="15" t="s">
        <v>136</v>
      </c>
      <c r="F1312" s="38"/>
      <c r="G1312" s="38"/>
    </row>
    <row r="1313" ht="18.75" spans="1:7">
      <c r="A1313" s="38"/>
      <c r="B1313" s="38"/>
      <c r="C1313" s="38"/>
      <c r="D1313" s="15" t="s">
        <v>1558</v>
      </c>
      <c r="E1313" s="15" t="s">
        <v>68</v>
      </c>
      <c r="F1313" s="38"/>
      <c r="G1313" s="38"/>
    </row>
    <row r="1314" ht="18.75" spans="1:7">
      <c r="A1314" s="38">
        <v>149</v>
      </c>
      <c r="B1314" s="38" t="s">
        <v>1559</v>
      </c>
      <c r="C1314" s="38">
        <v>5</v>
      </c>
      <c r="D1314" s="15" t="s">
        <v>1559</v>
      </c>
      <c r="E1314" s="15" t="s">
        <v>32</v>
      </c>
      <c r="F1314" s="38" t="s">
        <v>1560</v>
      </c>
      <c r="G1314" s="38" t="s">
        <v>489</v>
      </c>
    </row>
    <row r="1315" ht="18.75" spans="1:7">
      <c r="A1315" s="38"/>
      <c r="B1315" s="38"/>
      <c r="C1315" s="38"/>
      <c r="D1315" s="15" t="s">
        <v>1561</v>
      </c>
      <c r="E1315" s="15" t="s">
        <v>36</v>
      </c>
      <c r="F1315" s="38"/>
      <c r="G1315" s="38"/>
    </row>
    <row r="1316" ht="18.75" spans="1:7">
      <c r="A1316" s="38"/>
      <c r="B1316" s="38"/>
      <c r="C1316" s="38"/>
      <c r="D1316" s="15" t="s">
        <v>1562</v>
      </c>
      <c r="E1316" s="15" t="s">
        <v>38</v>
      </c>
      <c r="F1316" s="38"/>
      <c r="G1316" s="38"/>
    </row>
    <row r="1317" ht="18.75" spans="1:7">
      <c r="A1317" s="38"/>
      <c r="B1317" s="38"/>
      <c r="C1317" s="38"/>
      <c r="D1317" s="15" t="s">
        <v>1563</v>
      </c>
      <c r="E1317" s="15" t="s">
        <v>40</v>
      </c>
      <c r="F1317" s="38"/>
      <c r="G1317" s="38"/>
    </row>
    <row r="1318" ht="18.75" spans="1:7">
      <c r="A1318" s="38"/>
      <c r="B1318" s="38"/>
      <c r="C1318" s="38"/>
      <c r="D1318" s="15" t="s">
        <v>1564</v>
      </c>
      <c r="E1318" s="15" t="s">
        <v>83</v>
      </c>
      <c r="F1318" s="38"/>
      <c r="G1318" s="38"/>
    </row>
    <row r="1319" ht="18.75" spans="1:7">
      <c r="A1319" s="15">
        <v>150</v>
      </c>
      <c r="B1319" s="15" t="s">
        <v>1565</v>
      </c>
      <c r="C1319" s="38">
        <v>3</v>
      </c>
      <c r="D1319" s="15" t="s">
        <v>1565</v>
      </c>
      <c r="E1319" s="15" t="s">
        <v>32</v>
      </c>
      <c r="F1319" s="15" t="s">
        <v>1566</v>
      </c>
      <c r="G1319" s="15" t="s">
        <v>489</v>
      </c>
    </row>
    <row r="1320" ht="18.75" spans="1:7">
      <c r="A1320" s="15"/>
      <c r="B1320" s="15"/>
      <c r="C1320" s="38"/>
      <c r="D1320" s="15" t="s">
        <v>1567</v>
      </c>
      <c r="E1320" s="15" t="s">
        <v>85</v>
      </c>
      <c r="F1320" s="15"/>
      <c r="G1320" s="15"/>
    </row>
    <row r="1321" ht="18.75" spans="1:7">
      <c r="A1321" s="15"/>
      <c r="B1321" s="15"/>
      <c r="C1321" s="38"/>
      <c r="D1321" s="15" t="s">
        <v>1568</v>
      </c>
      <c r="E1321" s="15" t="s">
        <v>83</v>
      </c>
      <c r="F1321" s="15"/>
      <c r="G1321" s="15"/>
    </row>
    <row r="1322" ht="18.75" spans="1:7">
      <c r="A1322" s="15">
        <v>151</v>
      </c>
      <c r="B1322" s="15" t="s">
        <v>1569</v>
      </c>
      <c r="C1322" s="38">
        <v>4</v>
      </c>
      <c r="D1322" s="15" t="s">
        <v>1569</v>
      </c>
      <c r="E1322" s="15" t="s">
        <v>32</v>
      </c>
      <c r="F1322" s="15" t="s">
        <v>1532</v>
      </c>
      <c r="G1322" s="15" t="s">
        <v>489</v>
      </c>
    </row>
    <row r="1323" ht="18.75" spans="1:7">
      <c r="A1323" s="15"/>
      <c r="B1323" s="15"/>
      <c r="C1323" s="38"/>
      <c r="D1323" s="15" t="s">
        <v>1570</v>
      </c>
      <c r="E1323" s="15" t="s">
        <v>36</v>
      </c>
      <c r="F1323" s="15"/>
      <c r="G1323" s="15"/>
    </row>
    <row r="1324" ht="18.75" spans="1:7">
      <c r="A1324" s="15"/>
      <c r="B1324" s="15"/>
      <c r="C1324" s="38"/>
      <c r="D1324" s="15" t="s">
        <v>1571</v>
      </c>
      <c r="E1324" s="15" t="s">
        <v>38</v>
      </c>
      <c r="F1324" s="15"/>
      <c r="G1324" s="15"/>
    </row>
    <row r="1325" ht="18.75" spans="1:7">
      <c r="A1325" s="15"/>
      <c r="B1325" s="15"/>
      <c r="C1325" s="38"/>
      <c r="D1325" s="15" t="s">
        <v>1572</v>
      </c>
      <c r="E1325" s="15" t="s">
        <v>40</v>
      </c>
      <c r="F1325" s="15"/>
      <c r="G1325" s="15"/>
    </row>
    <row r="1326" ht="18.75" spans="1:7">
      <c r="A1326" s="15">
        <v>152</v>
      </c>
      <c r="B1326" s="15" t="s">
        <v>1573</v>
      </c>
      <c r="C1326" s="38">
        <v>3</v>
      </c>
      <c r="D1326" s="15" t="s">
        <v>1573</v>
      </c>
      <c r="E1326" s="15" t="s">
        <v>32</v>
      </c>
      <c r="F1326" s="15" t="s">
        <v>1574</v>
      </c>
      <c r="G1326" s="15" t="s">
        <v>50</v>
      </c>
    </row>
    <row r="1327" ht="18.75" spans="1:7">
      <c r="A1327" s="15"/>
      <c r="B1327" s="15"/>
      <c r="C1327" s="38"/>
      <c r="D1327" s="15" t="s">
        <v>1575</v>
      </c>
      <c r="E1327" s="15" t="s">
        <v>38</v>
      </c>
      <c r="F1327" s="15"/>
      <c r="G1327" s="15"/>
    </row>
    <row r="1328" ht="18.75" spans="1:7">
      <c r="A1328" s="15"/>
      <c r="B1328" s="15"/>
      <c r="C1328" s="38"/>
      <c r="D1328" s="15" t="s">
        <v>1576</v>
      </c>
      <c r="E1328" s="15" t="s">
        <v>40</v>
      </c>
      <c r="F1328" s="15"/>
      <c r="G1328" s="15"/>
    </row>
    <row r="1329" ht="18.75" spans="1:7">
      <c r="A1329" s="92">
        <v>153</v>
      </c>
      <c r="B1329" s="92" t="s">
        <v>1577</v>
      </c>
      <c r="C1329" s="15">
        <v>4</v>
      </c>
      <c r="D1329" s="92" t="s">
        <v>1577</v>
      </c>
      <c r="E1329" s="92" t="s">
        <v>32</v>
      </c>
      <c r="F1329" s="92" t="s">
        <v>1578</v>
      </c>
      <c r="G1329" s="92" t="s">
        <v>489</v>
      </c>
    </row>
    <row r="1330" ht="18.75" spans="1:7">
      <c r="A1330" s="92"/>
      <c r="B1330" s="92"/>
      <c r="C1330" s="15"/>
      <c r="D1330" s="92" t="s">
        <v>1579</v>
      </c>
      <c r="E1330" s="92" t="s">
        <v>36</v>
      </c>
      <c r="F1330" s="92"/>
      <c r="G1330" s="92"/>
    </row>
    <row r="1331" ht="18.75" spans="1:7">
      <c r="A1331" s="92"/>
      <c r="B1331" s="92"/>
      <c r="C1331" s="15"/>
      <c r="D1331" s="92" t="s">
        <v>1580</v>
      </c>
      <c r="E1331" s="92" t="s">
        <v>38</v>
      </c>
      <c r="F1331" s="92"/>
      <c r="G1331" s="92"/>
    </row>
    <row r="1332" ht="18.75" spans="1:7">
      <c r="A1332" s="92"/>
      <c r="B1332" s="92"/>
      <c r="C1332" s="15"/>
      <c r="D1332" s="92" t="s">
        <v>1581</v>
      </c>
      <c r="E1332" s="92" t="s">
        <v>38</v>
      </c>
      <c r="F1332" s="92"/>
      <c r="G1332" s="92"/>
    </row>
    <row r="1333" ht="18.75" spans="1:7">
      <c r="A1333" s="15">
        <v>154</v>
      </c>
      <c r="B1333" s="15" t="s">
        <v>1582</v>
      </c>
      <c r="C1333" s="15">
        <v>5</v>
      </c>
      <c r="D1333" s="92" t="s">
        <v>1582</v>
      </c>
      <c r="E1333" s="92" t="s">
        <v>32</v>
      </c>
      <c r="F1333" s="15" t="s">
        <v>1583</v>
      </c>
      <c r="G1333" s="15" t="s">
        <v>489</v>
      </c>
    </row>
    <row r="1334" ht="18.75" spans="1:7">
      <c r="A1334" s="15"/>
      <c r="B1334" s="15"/>
      <c r="C1334" s="15"/>
      <c r="D1334" s="92" t="s">
        <v>1584</v>
      </c>
      <c r="E1334" s="92" t="s">
        <v>36</v>
      </c>
      <c r="F1334" s="15"/>
      <c r="G1334" s="15"/>
    </row>
    <row r="1335" ht="18.75" spans="1:7">
      <c r="A1335" s="15"/>
      <c r="B1335" s="15"/>
      <c r="C1335" s="15"/>
      <c r="D1335" s="92" t="s">
        <v>1585</v>
      </c>
      <c r="E1335" s="92" t="s">
        <v>38</v>
      </c>
      <c r="F1335" s="15"/>
      <c r="G1335" s="15"/>
    </row>
    <row r="1336" ht="18.75" spans="1:7">
      <c r="A1336" s="15"/>
      <c r="B1336" s="15"/>
      <c r="C1336" s="15"/>
      <c r="D1336" s="92" t="s">
        <v>1586</v>
      </c>
      <c r="E1336" s="92" t="s">
        <v>40</v>
      </c>
      <c r="F1336" s="15"/>
      <c r="G1336" s="15"/>
    </row>
    <row r="1337" ht="18.75" spans="1:7">
      <c r="A1337" s="15"/>
      <c r="B1337" s="15"/>
      <c r="C1337" s="15"/>
      <c r="D1337" s="92" t="s">
        <v>1587</v>
      </c>
      <c r="E1337" s="92" t="s">
        <v>68</v>
      </c>
      <c r="F1337" s="15"/>
      <c r="G1337" s="15"/>
    </row>
    <row r="1338" ht="18.75" spans="1:7">
      <c r="A1338" s="15">
        <v>155</v>
      </c>
      <c r="B1338" s="15" t="s">
        <v>1588</v>
      </c>
      <c r="C1338" s="15">
        <v>4</v>
      </c>
      <c r="D1338" s="92" t="s">
        <v>1588</v>
      </c>
      <c r="E1338" s="92" t="s">
        <v>32</v>
      </c>
      <c r="F1338" s="15" t="s">
        <v>1589</v>
      </c>
      <c r="G1338" s="15" t="s">
        <v>885</v>
      </c>
    </row>
    <row r="1339" ht="18.75" spans="1:7">
      <c r="A1339" s="15"/>
      <c r="B1339" s="15"/>
      <c r="C1339" s="15"/>
      <c r="D1339" s="92" t="s">
        <v>1590</v>
      </c>
      <c r="E1339" s="92" t="s">
        <v>36</v>
      </c>
      <c r="F1339" s="15"/>
      <c r="G1339" s="15"/>
    </row>
    <row r="1340" ht="18.75" spans="1:7">
      <c r="A1340" s="15"/>
      <c r="B1340" s="15"/>
      <c r="C1340" s="15"/>
      <c r="D1340" s="92" t="s">
        <v>1591</v>
      </c>
      <c r="E1340" s="92" t="s">
        <v>38</v>
      </c>
      <c r="F1340" s="15"/>
      <c r="G1340" s="15"/>
    </row>
    <row r="1341" ht="18.75" spans="1:7">
      <c r="A1341" s="15"/>
      <c r="B1341" s="15"/>
      <c r="C1341" s="15"/>
      <c r="D1341" s="92" t="s">
        <v>1592</v>
      </c>
      <c r="E1341" s="92" t="s">
        <v>38</v>
      </c>
      <c r="F1341" s="15"/>
      <c r="G1341" s="15"/>
    </row>
    <row r="1342" ht="18.75" spans="1:7">
      <c r="A1342" s="15">
        <v>156</v>
      </c>
      <c r="B1342" s="15" t="s">
        <v>1593</v>
      </c>
      <c r="C1342" s="15">
        <v>3</v>
      </c>
      <c r="D1342" s="92" t="s">
        <v>1593</v>
      </c>
      <c r="E1342" s="92" t="s">
        <v>32</v>
      </c>
      <c r="F1342" s="15" t="s">
        <v>1589</v>
      </c>
      <c r="G1342" s="15" t="s">
        <v>1594</v>
      </c>
    </row>
    <row r="1343" ht="18.75" spans="1:7">
      <c r="A1343" s="15"/>
      <c r="B1343" s="15"/>
      <c r="C1343" s="15"/>
      <c r="D1343" s="92" t="s">
        <v>1595</v>
      </c>
      <c r="E1343" s="92" t="s">
        <v>36</v>
      </c>
      <c r="F1343" s="15"/>
      <c r="G1343" s="15"/>
    </row>
    <row r="1344" ht="18.75" spans="1:7">
      <c r="A1344" s="15"/>
      <c r="B1344" s="15"/>
      <c r="C1344" s="15"/>
      <c r="D1344" s="92" t="s">
        <v>1596</v>
      </c>
      <c r="E1344" s="92" t="s">
        <v>38</v>
      </c>
      <c r="F1344" s="15"/>
      <c r="G1344" s="15"/>
    </row>
    <row r="1345" ht="18.75" spans="1:7">
      <c r="A1345" s="15">
        <v>157</v>
      </c>
      <c r="B1345" s="15" t="s">
        <v>1597</v>
      </c>
      <c r="C1345" s="15">
        <v>2</v>
      </c>
      <c r="D1345" s="92" t="s">
        <v>1597</v>
      </c>
      <c r="E1345" s="92" t="s">
        <v>32</v>
      </c>
      <c r="F1345" s="15" t="s">
        <v>1598</v>
      </c>
      <c r="G1345" s="15" t="s">
        <v>489</v>
      </c>
    </row>
    <row r="1346" ht="27" customHeight="1" spans="1:7">
      <c r="A1346" s="15"/>
      <c r="B1346" s="15"/>
      <c r="C1346" s="15"/>
      <c r="D1346" s="92" t="s">
        <v>1599</v>
      </c>
      <c r="E1346" s="92" t="s">
        <v>36</v>
      </c>
      <c r="F1346" s="15"/>
      <c r="G1346" s="15"/>
    </row>
    <row r="1347" ht="21" customHeight="1" spans="1:7">
      <c r="A1347" s="15">
        <v>158</v>
      </c>
      <c r="B1347" s="15" t="s">
        <v>1600</v>
      </c>
      <c r="C1347" s="15">
        <v>4</v>
      </c>
      <c r="D1347" s="92" t="s">
        <v>1600</v>
      </c>
      <c r="E1347" s="92" t="s">
        <v>32</v>
      </c>
      <c r="F1347" s="15" t="s">
        <v>1589</v>
      </c>
      <c r="G1347" s="15" t="s">
        <v>489</v>
      </c>
    </row>
    <row r="1348" ht="25.5" customHeight="1" spans="1:7">
      <c r="A1348" s="15"/>
      <c r="B1348" s="15"/>
      <c r="C1348" s="15"/>
      <c r="D1348" s="92" t="s">
        <v>1601</v>
      </c>
      <c r="E1348" s="92" t="s">
        <v>36</v>
      </c>
      <c r="F1348" s="15"/>
      <c r="G1348" s="15"/>
    </row>
    <row r="1349" ht="18.75" spans="1:7">
      <c r="A1349" s="15"/>
      <c r="B1349" s="15"/>
      <c r="C1349" s="15"/>
      <c r="D1349" s="92" t="s">
        <v>1602</v>
      </c>
      <c r="E1349" s="92" t="s">
        <v>40</v>
      </c>
      <c r="F1349" s="15"/>
      <c r="G1349" s="15"/>
    </row>
    <row r="1350" ht="18.75" spans="1:7">
      <c r="A1350" s="15"/>
      <c r="B1350" s="15"/>
      <c r="C1350" s="15"/>
      <c r="D1350" s="92" t="s">
        <v>1603</v>
      </c>
      <c r="E1350" s="92" t="s">
        <v>40</v>
      </c>
      <c r="F1350" s="15"/>
      <c r="G1350" s="15"/>
    </row>
    <row r="1351" ht="18.75" spans="1:7">
      <c r="A1351" s="52">
        <v>159</v>
      </c>
      <c r="B1351" s="92" t="s">
        <v>1604</v>
      </c>
      <c r="C1351" s="15">
        <v>1</v>
      </c>
      <c r="D1351" s="92" t="s">
        <v>1604</v>
      </c>
      <c r="E1351" s="15" t="s">
        <v>32</v>
      </c>
      <c r="F1351" s="15" t="s">
        <v>1605</v>
      </c>
      <c r="G1351" s="15" t="s">
        <v>50</v>
      </c>
    </row>
    <row r="1352" ht="18.75" spans="1:7">
      <c r="A1352" s="15">
        <v>160</v>
      </c>
      <c r="B1352" s="15" t="s">
        <v>1606</v>
      </c>
      <c r="C1352" s="15">
        <v>2</v>
      </c>
      <c r="D1352" s="92" t="s">
        <v>1606</v>
      </c>
      <c r="E1352" s="92" t="s">
        <v>32</v>
      </c>
      <c r="F1352" s="15" t="s">
        <v>1607</v>
      </c>
      <c r="G1352" s="15" t="s">
        <v>489</v>
      </c>
    </row>
    <row r="1353" ht="18.75" spans="1:7">
      <c r="A1353" s="15"/>
      <c r="B1353" s="15"/>
      <c r="C1353" s="15"/>
      <c r="D1353" s="92" t="s">
        <v>1608</v>
      </c>
      <c r="E1353" s="92" t="s">
        <v>83</v>
      </c>
      <c r="F1353" s="15"/>
      <c r="G1353" s="15"/>
    </row>
    <row r="1354" ht="18.75" spans="1:7">
      <c r="A1354" s="15">
        <v>161</v>
      </c>
      <c r="B1354" s="15" t="s">
        <v>1609</v>
      </c>
      <c r="C1354" s="15">
        <v>3</v>
      </c>
      <c r="D1354" s="92" t="s">
        <v>1609</v>
      </c>
      <c r="E1354" s="92" t="s">
        <v>32</v>
      </c>
      <c r="F1354" s="15" t="s">
        <v>1610</v>
      </c>
      <c r="G1354" s="15" t="s">
        <v>489</v>
      </c>
    </row>
    <row r="1355" ht="18.75" spans="1:7">
      <c r="A1355" s="15"/>
      <c r="B1355" s="15"/>
      <c r="C1355" s="15"/>
      <c r="D1355" s="92" t="s">
        <v>1611</v>
      </c>
      <c r="E1355" s="92" t="s">
        <v>85</v>
      </c>
      <c r="F1355" s="15"/>
      <c r="G1355" s="15"/>
    </row>
    <row r="1356" ht="18.75" spans="1:7">
      <c r="A1356" s="15"/>
      <c r="B1356" s="15"/>
      <c r="C1356" s="15"/>
      <c r="D1356" s="92" t="s">
        <v>1612</v>
      </c>
      <c r="E1356" s="92" t="s">
        <v>83</v>
      </c>
      <c r="F1356" s="15"/>
      <c r="G1356" s="15"/>
    </row>
    <row r="1357" ht="18.75" spans="1:7">
      <c r="A1357" s="15">
        <v>162</v>
      </c>
      <c r="B1357" s="15" t="s">
        <v>1613</v>
      </c>
      <c r="C1357" s="15">
        <v>3</v>
      </c>
      <c r="D1357" s="92" t="s">
        <v>1613</v>
      </c>
      <c r="E1357" s="92" t="s">
        <v>32</v>
      </c>
      <c r="F1357" s="15" t="s">
        <v>1614</v>
      </c>
      <c r="G1357" s="15" t="s">
        <v>885</v>
      </c>
    </row>
    <row r="1358" ht="18.75" spans="1:7">
      <c r="A1358" s="15"/>
      <c r="B1358" s="15"/>
      <c r="C1358" s="15"/>
      <c r="D1358" s="92" t="s">
        <v>1615</v>
      </c>
      <c r="E1358" s="92" t="s">
        <v>36</v>
      </c>
      <c r="F1358" s="15"/>
      <c r="G1358" s="15"/>
    </row>
    <row r="1359" ht="18.75" spans="1:7">
      <c r="A1359" s="15"/>
      <c r="B1359" s="15"/>
      <c r="C1359" s="15"/>
      <c r="D1359" s="92" t="s">
        <v>1616</v>
      </c>
      <c r="E1359" s="92" t="s">
        <v>40</v>
      </c>
      <c r="F1359" s="15"/>
      <c r="G1359" s="15"/>
    </row>
    <row r="1360" ht="18.75" spans="1:7">
      <c r="A1360" s="15">
        <v>163</v>
      </c>
      <c r="B1360" s="15" t="s">
        <v>1617</v>
      </c>
      <c r="C1360" s="15">
        <v>6</v>
      </c>
      <c r="D1360" s="92" t="s">
        <v>1617</v>
      </c>
      <c r="E1360" s="92" t="s">
        <v>32</v>
      </c>
      <c r="F1360" s="15" t="s">
        <v>1583</v>
      </c>
      <c r="G1360" s="15" t="s">
        <v>489</v>
      </c>
    </row>
    <row r="1361" ht="18.75" spans="1:7">
      <c r="A1361" s="15"/>
      <c r="B1361" s="15"/>
      <c r="C1361" s="15"/>
      <c r="D1361" s="92" t="s">
        <v>1618</v>
      </c>
      <c r="E1361" s="92" t="s">
        <v>36</v>
      </c>
      <c r="F1361" s="15"/>
      <c r="G1361" s="15"/>
    </row>
    <row r="1362" ht="18.75" spans="1:7">
      <c r="A1362" s="15"/>
      <c r="B1362" s="15"/>
      <c r="C1362" s="15"/>
      <c r="D1362" s="92" t="s">
        <v>1619</v>
      </c>
      <c r="E1362" s="92" t="s">
        <v>38</v>
      </c>
      <c r="F1362" s="15"/>
      <c r="G1362" s="15"/>
    </row>
    <row r="1363" ht="18.75" spans="1:7">
      <c r="A1363" s="15"/>
      <c r="B1363" s="15"/>
      <c r="C1363" s="15"/>
      <c r="D1363" s="92" t="s">
        <v>1620</v>
      </c>
      <c r="E1363" s="92" t="s">
        <v>136</v>
      </c>
      <c r="F1363" s="15"/>
      <c r="G1363" s="15"/>
    </row>
    <row r="1364" ht="18.75" spans="1:7">
      <c r="A1364" s="15"/>
      <c r="B1364" s="15"/>
      <c r="C1364" s="15"/>
      <c r="D1364" s="92" t="s">
        <v>1621</v>
      </c>
      <c r="E1364" s="92" t="s">
        <v>73</v>
      </c>
      <c r="F1364" s="15"/>
      <c r="G1364" s="15"/>
    </row>
    <row r="1365" ht="18.75" spans="1:7">
      <c r="A1365" s="15"/>
      <c r="B1365" s="15"/>
      <c r="C1365" s="15"/>
      <c r="D1365" s="92" t="s">
        <v>1622</v>
      </c>
      <c r="E1365" s="92" t="s">
        <v>73</v>
      </c>
      <c r="F1365" s="15"/>
      <c r="G1365" s="15"/>
    </row>
    <row r="1366" ht="18.75" spans="1:7">
      <c r="A1366" s="15">
        <v>164</v>
      </c>
      <c r="B1366" s="15" t="s">
        <v>1623</v>
      </c>
      <c r="C1366" s="15">
        <v>4</v>
      </c>
      <c r="D1366" s="92" t="s">
        <v>1623</v>
      </c>
      <c r="E1366" s="92" t="s">
        <v>32</v>
      </c>
      <c r="F1366" s="15" t="s">
        <v>1624</v>
      </c>
      <c r="G1366" s="15" t="s">
        <v>885</v>
      </c>
    </row>
    <row r="1367" ht="18.75" spans="1:7">
      <c r="A1367" s="15"/>
      <c r="B1367" s="15"/>
      <c r="C1367" s="15"/>
      <c r="D1367" s="92" t="s">
        <v>1625</v>
      </c>
      <c r="E1367" s="92" t="s">
        <v>36</v>
      </c>
      <c r="F1367" s="15"/>
      <c r="G1367" s="15"/>
    </row>
    <row r="1368" ht="18.75" spans="1:7">
      <c r="A1368" s="15"/>
      <c r="B1368" s="15"/>
      <c r="C1368" s="15"/>
      <c r="D1368" s="92" t="s">
        <v>1626</v>
      </c>
      <c r="E1368" s="92" t="s">
        <v>85</v>
      </c>
      <c r="F1368" s="15"/>
      <c r="G1368" s="15"/>
    </row>
    <row r="1369" ht="18.75" spans="1:7">
      <c r="A1369" s="15"/>
      <c r="B1369" s="15"/>
      <c r="C1369" s="15"/>
      <c r="D1369" s="92" t="s">
        <v>1627</v>
      </c>
      <c r="E1369" s="92" t="s">
        <v>83</v>
      </c>
      <c r="F1369" s="15"/>
      <c r="G1369" s="15"/>
    </row>
    <row r="1370" ht="18.75" spans="1:7">
      <c r="A1370" s="15">
        <v>165</v>
      </c>
      <c r="B1370" s="15" t="s">
        <v>1628</v>
      </c>
      <c r="C1370" s="15">
        <v>3</v>
      </c>
      <c r="D1370" s="92" t="s">
        <v>1628</v>
      </c>
      <c r="E1370" s="92" t="s">
        <v>32</v>
      </c>
      <c r="F1370" s="15" t="s">
        <v>1629</v>
      </c>
      <c r="G1370" s="15" t="s">
        <v>489</v>
      </c>
    </row>
    <row r="1371" ht="18.75" spans="1:7">
      <c r="A1371" s="15"/>
      <c r="B1371" s="15"/>
      <c r="C1371" s="15"/>
      <c r="D1371" s="92" t="s">
        <v>1630</v>
      </c>
      <c r="E1371" s="92" t="s">
        <v>36</v>
      </c>
      <c r="F1371" s="15"/>
      <c r="G1371" s="15"/>
    </row>
    <row r="1372" ht="18.75" spans="1:7">
      <c r="A1372" s="15"/>
      <c r="B1372" s="15"/>
      <c r="C1372" s="15"/>
      <c r="D1372" s="92" t="s">
        <v>1631</v>
      </c>
      <c r="E1372" s="92" t="s">
        <v>38</v>
      </c>
      <c r="F1372" s="15"/>
      <c r="G1372" s="15"/>
    </row>
    <row r="1373" ht="18.75" spans="1:7">
      <c r="A1373" s="15">
        <v>166</v>
      </c>
      <c r="B1373" s="15" t="s">
        <v>1632</v>
      </c>
      <c r="C1373" s="15">
        <v>3</v>
      </c>
      <c r="D1373" s="15" t="s">
        <v>1632</v>
      </c>
      <c r="E1373" s="15" t="s">
        <v>32</v>
      </c>
      <c r="F1373" s="15" t="s">
        <v>1633</v>
      </c>
      <c r="G1373" s="15" t="s">
        <v>1430</v>
      </c>
    </row>
    <row r="1374" ht="18.75" spans="1:7">
      <c r="A1374" s="15"/>
      <c r="B1374" s="15"/>
      <c r="C1374" s="15"/>
      <c r="D1374" s="15" t="s">
        <v>1634</v>
      </c>
      <c r="E1374" s="15" t="s">
        <v>36</v>
      </c>
      <c r="F1374" s="15"/>
      <c r="G1374" s="15"/>
    </row>
    <row r="1375" ht="18.75" spans="1:7">
      <c r="A1375" s="15"/>
      <c r="B1375" s="15"/>
      <c r="C1375" s="15"/>
      <c r="D1375" s="15" t="s">
        <v>1635</v>
      </c>
      <c r="E1375" s="15" t="s">
        <v>38</v>
      </c>
      <c r="F1375" s="15"/>
      <c r="G1375" s="15"/>
    </row>
    <row r="1376" ht="18.75" spans="1:7">
      <c r="A1376" s="52">
        <v>167</v>
      </c>
      <c r="B1376" s="15" t="s">
        <v>1636</v>
      </c>
      <c r="C1376" s="15">
        <v>1</v>
      </c>
      <c r="D1376" s="15" t="s">
        <v>1636</v>
      </c>
      <c r="E1376" s="15" t="s">
        <v>32</v>
      </c>
      <c r="F1376" s="15" t="s">
        <v>1637</v>
      </c>
      <c r="G1376" s="92" t="s">
        <v>489</v>
      </c>
    </row>
    <row r="1377" ht="18.75" spans="1:7">
      <c r="A1377" s="15">
        <v>168</v>
      </c>
      <c r="B1377" s="15" t="s">
        <v>1638</v>
      </c>
      <c r="C1377" s="15">
        <v>3</v>
      </c>
      <c r="D1377" s="15" t="s">
        <v>1638</v>
      </c>
      <c r="E1377" s="15" t="s">
        <v>32</v>
      </c>
      <c r="F1377" s="15" t="s">
        <v>1639</v>
      </c>
      <c r="G1377" s="15" t="s">
        <v>885</v>
      </c>
    </row>
    <row r="1378" ht="18.75" spans="1:7">
      <c r="A1378" s="15"/>
      <c r="B1378" s="15"/>
      <c r="C1378" s="15"/>
      <c r="D1378" s="15" t="s">
        <v>1640</v>
      </c>
      <c r="E1378" s="15" t="s">
        <v>36</v>
      </c>
      <c r="F1378" s="15"/>
      <c r="G1378" s="15"/>
    </row>
    <row r="1379" ht="18.75" spans="1:7">
      <c r="A1379" s="15"/>
      <c r="B1379" s="15"/>
      <c r="C1379" s="15"/>
      <c r="D1379" s="15" t="s">
        <v>1641</v>
      </c>
      <c r="E1379" s="15" t="s">
        <v>40</v>
      </c>
      <c r="F1379" s="15"/>
      <c r="G1379" s="15"/>
    </row>
    <row r="1380" ht="18.75" spans="1:7">
      <c r="A1380" s="15">
        <v>169</v>
      </c>
      <c r="B1380" s="15" t="s">
        <v>1642</v>
      </c>
      <c r="C1380" s="15">
        <v>3</v>
      </c>
      <c r="D1380" s="15" t="s">
        <v>1642</v>
      </c>
      <c r="E1380" s="15" t="s">
        <v>32</v>
      </c>
      <c r="F1380" s="15" t="s">
        <v>1643</v>
      </c>
      <c r="G1380" s="15" t="s">
        <v>489</v>
      </c>
    </row>
    <row r="1381" ht="18.75" spans="1:7">
      <c r="A1381" s="15"/>
      <c r="B1381" s="15"/>
      <c r="C1381" s="15"/>
      <c r="D1381" s="15" t="s">
        <v>1644</v>
      </c>
      <c r="E1381" s="15" t="s">
        <v>36</v>
      </c>
      <c r="F1381" s="15"/>
      <c r="G1381" s="15"/>
    </row>
    <row r="1382" ht="18.75" spans="1:7">
      <c r="A1382" s="15"/>
      <c r="B1382" s="15"/>
      <c r="C1382" s="15"/>
      <c r="D1382" s="15" t="s">
        <v>1645</v>
      </c>
      <c r="E1382" s="15" t="s">
        <v>38</v>
      </c>
      <c r="F1382" s="15"/>
      <c r="G1382" s="15"/>
    </row>
    <row r="1383" ht="23.25" customHeight="1" spans="1:7">
      <c r="A1383" s="15">
        <v>170</v>
      </c>
      <c r="B1383" s="15" t="s">
        <v>1646</v>
      </c>
      <c r="C1383" s="15">
        <v>2</v>
      </c>
      <c r="D1383" s="15" t="s">
        <v>1646</v>
      </c>
      <c r="E1383" s="15" t="s">
        <v>32</v>
      </c>
      <c r="F1383" s="15" t="s">
        <v>1647</v>
      </c>
      <c r="G1383" s="15" t="s">
        <v>50</v>
      </c>
    </row>
    <row r="1384" ht="31.5" customHeight="1" spans="1:7">
      <c r="A1384" s="15"/>
      <c r="B1384" s="15"/>
      <c r="C1384" s="15"/>
      <c r="D1384" s="15" t="s">
        <v>1648</v>
      </c>
      <c r="E1384" s="15" t="s">
        <v>85</v>
      </c>
      <c r="F1384" s="15"/>
      <c r="G1384" s="15"/>
    </row>
    <row r="1385" ht="18.75" spans="1:7">
      <c r="A1385" s="15">
        <v>171</v>
      </c>
      <c r="B1385" s="15" t="s">
        <v>1649</v>
      </c>
      <c r="C1385" s="15">
        <v>2</v>
      </c>
      <c r="D1385" s="15" t="s">
        <v>1649</v>
      </c>
      <c r="E1385" s="15" t="s">
        <v>32</v>
      </c>
      <c r="F1385" s="15" t="s">
        <v>1650</v>
      </c>
      <c r="G1385" s="15" t="s">
        <v>50</v>
      </c>
    </row>
    <row r="1386" ht="18.75" spans="1:7">
      <c r="A1386" s="15"/>
      <c r="B1386" s="15"/>
      <c r="C1386" s="15"/>
      <c r="D1386" s="15" t="s">
        <v>1651</v>
      </c>
      <c r="E1386" s="15" t="s">
        <v>40</v>
      </c>
      <c r="F1386" s="15"/>
      <c r="G1386" s="15"/>
    </row>
    <row r="1387" ht="18.75" spans="1:7">
      <c r="A1387" s="15">
        <v>172</v>
      </c>
      <c r="B1387" s="15" t="s">
        <v>1652</v>
      </c>
      <c r="C1387" s="15">
        <v>3</v>
      </c>
      <c r="D1387" s="15" t="s">
        <v>1652</v>
      </c>
      <c r="E1387" s="15" t="s">
        <v>32</v>
      </c>
      <c r="F1387" s="15" t="s">
        <v>1653</v>
      </c>
      <c r="G1387" s="15" t="s">
        <v>489</v>
      </c>
    </row>
    <row r="1388" ht="18.75" spans="1:7">
      <c r="A1388" s="15"/>
      <c r="B1388" s="15"/>
      <c r="C1388" s="15"/>
      <c r="D1388" s="15" t="s">
        <v>1654</v>
      </c>
      <c r="E1388" s="15" t="s">
        <v>36</v>
      </c>
      <c r="F1388" s="15"/>
      <c r="G1388" s="15"/>
    </row>
    <row r="1389" ht="18.75" spans="1:7">
      <c r="A1389" s="15"/>
      <c r="B1389" s="15"/>
      <c r="C1389" s="15"/>
      <c r="D1389" s="15" t="s">
        <v>1655</v>
      </c>
      <c r="E1389" s="15" t="s">
        <v>40</v>
      </c>
      <c r="F1389" s="15"/>
      <c r="G1389" s="15"/>
    </row>
    <row r="1390" ht="18.75" spans="1:7">
      <c r="A1390" s="15">
        <v>173</v>
      </c>
      <c r="B1390" s="15" t="s">
        <v>1656</v>
      </c>
      <c r="C1390" s="15">
        <v>3</v>
      </c>
      <c r="D1390" s="15" t="s">
        <v>1656</v>
      </c>
      <c r="E1390" s="15" t="s">
        <v>32</v>
      </c>
      <c r="F1390" s="15" t="s">
        <v>1657</v>
      </c>
      <c r="G1390" s="15" t="s">
        <v>885</v>
      </c>
    </row>
    <row r="1391" ht="18.75" spans="1:7">
      <c r="A1391" s="15"/>
      <c r="B1391" s="15"/>
      <c r="C1391" s="15"/>
      <c r="D1391" s="15" t="s">
        <v>1658</v>
      </c>
      <c r="E1391" s="15" t="s">
        <v>36</v>
      </c>
      <c r="F1391" s="15"/>
      <c r="G1391" s="15"/>
    </row>
    <row r="1392" ht="18.75" spans="1:7">
      <c r="A1392" s="15"/>
      <c r="B1392" s="15"/>
      <c r="C1392" s="15"/>
      <c r="D1392" s="15" t="s">
        <v>1659</v>
      </c>
      <c r="E1392" s="15" t="s">
        <v>40</v>
      </c>
      <c r="F1392" s="15"/>
      <c r="G1392" s="15"/>
    </row>
    <row r="1393" ht="18.75" spans="1:7">
      <c r="A1393" s="15">
        <v>174</v>
      </c>
      <c r="B1393" s="15" t="s">
        <v>1660</v>
      </c>
      <c r="C1393" s="15">
        <v>4</v>
      </c>
      <c r="D1393" s="15" t="s">
        <v>1660</v>
      </c>
      <c r="E1393" s="15" t="s">
        <v>32</v>
      </c>
      <c r="F1393" s="15" t="s">
        <v>1653</v>
      </c>
      <c r="G1393" s="15" t="s">
        <v>489</v>
      </c>
    </row>
    <row r="1394" ht="18.75" spans="1:7">
      <c r="A1394" s="15"/>
      <c r="B1394" s="15"/>
      <c r="C1394" s="15"/>
      <c r="D1394" s="15" t="s">
        <v>1661</v>
      </c>
      <c r="E1394" s="15" t="s">
        <v>36</v>
      </c>
      <c r="F1394" s="15"/>
      <c r="G1394" s="15"/>
    </row>
    <row r="1395" ht="18.75" spans="1:7">
      <c r="A1395" s="15"/>
      <c r="B1395" s="15"/>
      <c r="C1395" s="15"/>
      <c r="D1395" s="15" t="s">
        <v>1662</v>
      </c>
      <c r="E1395" s="15" t="s">
        <v>38</v>
      </c>
      <c r="F1395" s="15"/>
      <c r="G1395" s="15"/>
    </row>
    <row r="1396" ht="18.75" spans="1:7">
      <c r="A1396" s="15"/>
      <c r="B1396" s="15"/>
      <c r="C1396" s="15"/>
      <c r="D1396" s="15" t="s">
        <v>1663</v>
      </c>
      <c r="E1396" s="15" t="s">
        <v>38</v>
      </c>
      <c r="F1396" s="15"/>
      <c r="G1396" s="15"/>
    </row>
    <row r="1397" ht="18.75" spans="1:7">
      <c r="A1397" s="15">
        <v>175</v>
      </c>
      <c r="B1397" s="15" t="s">
        <v>1664</v>
      </c>
      <c r="C1397" s="15">
        <v>2</v>
      </c>
      <c r="D1397" s="15" t="s">
        <v>1664</v>
      </c>
      <c r="E1397" s="15" t="s">
        <v>32</v>
      </c>
      <c r="F1397" s="15" t="s">
        <v>1665</v>
      </c>
      <c r="G1397" s="15" t="s">
        <v>50</v>
      </c>
    </row>
    <row r="1398" ht="18.75" spans="1:7">
      <c r="A1398" s="15"/>
      <c r="B1398" s="15"/>
      <c r="C1398" s="15"/>
      <c r="D1398" s="15" t="s">
        <v>1666</v>
      </c>
      <c r="E1398" s="15" t="s">
        <v>85</v>
      </c>
      <c r="F1398" s="15"/>
      <c r="G1398" s="15"/>
    </row>
    <row r="1399" ht="18.75" spans="1:7">
      <c r="A1399" s="15">
        <v>176</v>
      </c>
      <c r="B1399" s="15" t="s">
        <v>1667</v>
      </c>
      <c r="C1399" s="15">
        <v>4</v>
      </c>
      <c r="D1399" s="15" t="s">
        <v>1667</v>
      </c>
      <c r="E1399" s="15" t="s">
        <v>32</v>
      </c>
      <c r="F1399" s="15" t="s">
        <v>1668</v>
      </c>
      <c r="G1399" s="15" t="s">
        <v>489</v>
      </c>
    </row>
    <row r="1400" ht="18.75" spans="1:7">
      <c r="A1400" s="15"/>
      <c r="B1400" s="15"/>
      <c r="C1400" s="15"/>
      <c r="D1400" s="15" t="s">
        <v>1669</v>
      </c>
      <c r="E1400" s="15" t="s">
        <v>36</v>
      </c>
      <c r="F1400" s="15"/>
      <c r="G1400" s="15"/>
    </row>
    <row r="1401" ht="18.75" spans="1:7">
      <c r="A1401" s="15"/>
      <c r="B1401" s="15"/>
      <c r="C1401" s="15"/>
      <c r="D1401" s="15" t="s">
        <v>1670</v>
      </c>
      <c r="E1401" s="15" t="s">
        <v>38</v>
      </c>
      <c r="F1401" s="15"/>
      <c r="G1401" s="15"/>
    </row>
    <row r="1402" ht="18.75" spans="1:7">
      <c r="A1402" s="15"/>
      <c r="B1402" s="15"/>
      <c r="C1402" s="15"/>
      <c r="D1402" s="15" t="s">
        <v>1671</v>
      </c>
      <c r="E1402" s="15" t="s">
        <v>68</v>
      </c>
      <c r="F1402" s="15"/>
      <c r="G1402" s="15"/>
    </row>
    <row r="1403" ht="18.75" spans="1:7">
      <c r="A1403" s="15">
        <v>177</v>
      </c>
      <c r="B1403" s="15" t="s">
        <v>1672</v>
      </c>
      <c r="C1403" s="15">
        <v>3</v>
      </c>
      <c r="D1403" s="15" t="s">
        <v>1672</v>
      </c>
      <c r="E1403" s="15" t="s">
        <v>32</v>
      </c>
      <c r="F1403" s="15" t="s">
        <v>1673</v>
      </c>
      <c r="G1403" s="15" t="s">
        <v>489</v>
      </c>
    </row>
    <row r="1404" ht="18.75" spans="1:7">
      <c r="A1404" s="15"/>
      <c r="B1404" s="15"/>
      <c r="C1404" s="15"/>
      <c r="D1404" s="15" t="s">
        <v>1674</v>
      </c>
      <c r="E1404" s="15" t="s">
        <v>36</v>
      </c>
      <c r="F1404" s="15"/>
      <c r="G1404" s="15"/>
    </row>
    <row r="1405" ht="18.75" spans="1:7">
      <c r="A1405" s="15"/>
      <c r="B1405" s="15"/>
      <c r="C1405" s="15"/>
      <c r="D1405" s="15" t="s">
        <v>1675</v>
      </c>
      <c r="E1405" s="15" t="s">
        <v>38</v>
      </c>
      <c r="F1405" s="15"/>
      <c r="G1405" s="15"/>
    </row>
    <row r="1406" ht="18.75" spans="1:7">
      <c r="A1406" s="15">
        <v>178</v>
      </c>
      <c r="B1406" s="15" t="s">
        <v>1676</v>
      </c>
      <c r="C1406" s="15">
        <v>4</v>
      </c>
      <c r="D1406" s="15" t="s">
        <v>1676</v>
      </c>
      <c r="E1406" s="15" t="s">
        <v>32</v>
      </c>
      <c r="F1406" s="15" t="s">
        <v>1677</v>
      </c>
      <c r="G1406" s="15" t="s">
        <v>489</v>
      </c>
    </row>
    <row r="1407" ht="18.75" spans="1:7">
      <c r="A1407" s="15"/>
      <c r="B1407" s="15"/>
      <c r="C1407" s="15"/>
      <c r="D1407" s="15" t="s">
        <v>1678</v>
      </c>
      <c r="E1407" s="15" t="s">
        <v>36</v>
      </c>
      <c r="F1407" s="15"/>
      <c r="G1407" s="15"/>
    </row>
    <row r="1408" ht="18.75" spans="1:7">
      <c r="A1408" s="15"/>
      <c r="B1408" s="15"/>
      <c r="C1408" s="15"/>
      <c r="D1408" s="15" t="s">
        <v>1679</v>
      </c>
      <c r="E1408" s="15" t="s">
        <v>38</v>
      </c>
      <c r="F1408" s="15"/>
      <c r="G1408" s="15"/>
    </row>
    <row r="1409" ht="18.75" spans="1:7">
      <c r="A1409" s="15"/>
      <c r="B1409" s="15"/>
      <c r="C1409" s="15"/>
      <c r="D1409" s="15" t="s">
        <v>1680</v>
      </c>
      <c r="E1409" s="15" t="s">
        <v>40</v>
      </c>
      <c r="F1409" s="15"/>
      <c r="G1409" s="15"/>
    </row>
    <row r="1410" ht="18.75" spans="1:7">
      <c r="A1410" s="15">
        <v>179</v>
      </c>
      <c r="B1410" s="15" t="s">
        <v>1681</v>
      </c>
      <c r="C1410" s="15">
        <v>2</v>
      </c>
      <c r="D1410" s="15" t="s">
        <v>1681</v>
      </c>
      <c r="E1410" s="15" t="s">
        <v>32</v>
      </c>
      <c r="F1410" s="15" t="s">
        <v>1647</v>
      </c>
      <c r="G1410" s="15" t="s">
        <v>885</v>
      </c>
    </row>
    <row r="1411" ht="18.75" spans="1:7">
      <c r="A1411" s="15"/>
      <c r="B1411" s="15"/>
      <c r="C1411" s="15"/>
      <c r="D1411" s="15" t="s">
        <v>1682</v>
      </c>
      <c r="E1411" s="15" t="s">
        <v>73</v>
      </c>
      <c r="F1411" s="15"/>
      <c r="G1411" s="15"/>
    </row>
    <row r="1412" ht="18.75" spans="1:7">
      <c r="A1412" s="15">
        <v>180</v>
      </c>
      <c r="B1412" s="15" t="s">
        <v>1683</v>
      </c>
      <c r="C1412" s="15">
        <v>3</v>
      </c>
      <c r="D1412" s="15" t="s">
        <v>1683</v>
      </c>
      <c r="E1412" s="15" t="s">
        <v>32</v>
      </c>
      <c r="F1412" s="15" t="s">
        <v>1684</v>
      </c>
      <c r="G1412" s="15" t="s">
        <v>489</v>
      </c>
    </row>
    <row r="1413" ht="18.75" spans="1:7">
      <c r="A1413" s="15"/>
      <c r="B1413" s="15"/>
      <c r="C1413" s="15"/>
      <c r="D1413" s="15" t="s">
        <v>1685</v>
      </c>
      <c r="E1413" s="15" t="s">
        <v>85</v>
      </c>
      <c r="F1413" s="15"/>
      <c r="G1413" s="15"/>
    </row>
    <row r="1414" ht="18.75" spans="1:7">
      <c r="A1414" s="15"/>
      <c r="B1414" s="15"/>
      <c r="C1414" s="15"/>
      <c r="D1414" s="15" t="s">
        <v>1686</v>
      </c>
      <c r="E1414" s="15" t="s">
        <v>83</v>
      </c>
      <c r="F1414" s="15"/>
      <c r="G1414" s="15"/>
    </row>
    <row r="1415" ht="18.75" spans="1:7">
      <c r="A1415" s="38">
        <v>171</v>
      </c>
      <c r="B1415" s="38" t="s">
        <v>1687</v>
      </c>
      <c r="C1415" s="38">
        <v>4</v>
      </c>
      <c r="D1415" s="15" t="s">
        <v>1687</v>
      </c>
      <c r="E1415" s="15" t="s">
        <v>32</v>
      </c>
      <c r="F1415" s="38" t="s">
        <v>1154</v>
      </c>
      <c r="G1415" s="38" t="s">
        <v>489</v>
      </c>
    </row>
    <row r="1416" ht="18.75" spans="1:7">
      <c r="A1416" s="38"/>
      <c r="B1416" s="38"/>
      <c r="C1416" s="38"/>
      <c r="D1416" s="15" t="s">
        <v>1688</v>
      </c>
      <c r="E1416" s="15" t="s">
        <v>40</v>
      </c>
      <c r="F1416" s="38"/>
      <c r="G1416" s="38"/>
    </row>
    <row r="1417" ht="18.75" spans="1:7">
      <c r="A1417" s="38"/>
      <c r="B1417" s="38"/>
      <c r="C1417" s="38"/>
      <c r="D1417" s="15" t="s">
        <v>1080</v>
      </c>
      <c r="E1417" s="15" t="s">
        <v>40</v>
      </c>
      <c r="F1417" s="38"/>
      <c r="G1417" s="38"/>
    </row>
    <row r="1418" ht="18.75" spans="1:7">
      <c r="A1418" s="38"/>
      <c r="B1418" s="38"/>
      <c r="C1418" s="38"/>
      <c r="D1418" s="15" t="s">
        <v>1689</v>
      </c>
      <c r="E1418" s="15" t="s">
        <v>83</v>
      </c>
      <c r="F1418" s="38"/>
      <c r="G1418" s="38"/>
    </row>
    <row r="1419" ht="18.75" spans="1:7">
      <c r="A1419" s="38">
        <v>182</v>
      </c>
      <c r="B1419" s="38" t="s">
        <v>1690</v>
      </c>
      <c r="C1419" s="38">
        <v>4</v>
      </c>
      <c r="D1419" s="15" t="s">
        <v>1690</v>
      </c>
      <c r="E1419" s="15" t="s">
        <v>32</v>
      </c>
      <c r="F1419" s="38" t="s">
        <v>1691</v>
      </c>
      <c r="G1419" s="38" t="s">
        <v>489</v>
      </c>
    </row>
    <row r="1420" ht="18.75" spans="1:7">
      <c r="A1420" s="38"/>
      <c r="B1420" s="38"/>
      <c r="C1420" s="38"/>
      <c r="D1420" s="15" t="s">
        <v>1692</v>
      </c>
      <c r="E1420" s="15" t="s">
        <v>36</v>
      </c>
      <c r="F1420" s="38"/>
      <c r="G1420" s="38"/>
    </row>
    <row r="1421" ht="18.75" spans="1:7">
      <c r="A1421" s="38"/>
      <c r="B1421" s="38"/>
      <c r="C1421" s="38"/>
      <c r="D1421" s="15" t="s">
        <v>1693</v>
      </c>
      <c r="E1421" s="15" t="s">
        <v>38</v>
      </c>
      <c r="F1421" s="38"/>
      <c r="G1421" s="38"/>
    </row>
    <row r="1422" ht="18.75" spans="1:7">
      <c r="A1422" s="38"/>
      <c r="B1422" s="38"/>
      <c r="C1422" s="38"/>
      <c r="D1422" s="15" t="s">
        <v>1694</v>
      </c>
      <c r="E1422" s="15" t="s">
        <v>40</v>
      </c>
      <c r="F1422" s="38"/>
      <c r="G1422" s="38"/>
    </row>
    <row r="1423" ht="18.75" spans="1:7">
      <c r="A1423" s="15">
        <v>183</v>
      </c>
      <c r="B1423" s="15" t="s">
        <v>1695</v>
      </c>
      <c r="C1423" s="52">
        <v>3</v>
      </c>
      <c r="D1423" s="15" t="s">
        <v>1695</v>
      </c>
      <c r="E1423" s="15" t="s">
        <v>32</v>
      </c>
      <c r="F1423" s="15" t="s">
        <v>1696</v>
      </c>
      <c r="G1423" s="15" t="s">
        <v>489</v>
      </c>
    </row>
    <row r="1424" ht="18.75" spans="1:7">
      <c r="A1424" s="15"/>
      <c r="B1424" s="15"/>
      <c r="C1424" s="52"/>
      <c r="D1424" s="15" t="s">
        <v>1697</v>
      </c>
      <c r="E1424" s="15" t="s">
        <v>83</v>
      </c>
      <c r="F1424" s="15"/>
      <c r="G1424" s="15"/>
    </row>
    <row r="1425" ht="18.75" spans="1:7">
      <c r="A1425" s="15"/>
      <c r="B1425" s="15"/>
      <c r="C1425" s="52"/>
      <c r="D1425" s="15" t="s">
        <v>1698</v>
      </c>
      <c r="E1425" s="15" t="s">
        <v>221</v>
      </c>
      <c r="F1425" s="15"/>
      <c r="G1425" s="15"/>
    </row>
    <row r="1426" ht="18.75" spans="1:7">
      <c r="A1426" s="52">
        <v>184</v>
      </c>
      <c r="B1426" s="52" t="s">
        <v>1699</v>
      </c>
      <c r="C1426" s="52">
        <v>2</v>
      </c>
      <c r="D1426" s="15" t="s">
        <v>1699</v>
      </c>
      <c r="E1426" s="15" t="s">
        <v>32</v>
      </c>
      <c r="F1426" s="52" t="s">
        <v>1700</v>
      </c>
      <c r="G1426" s="52" t="s">
        <v>489</v>
      </c>
    </row>
    <row r="1427" ht="18.75" spans="1:7">
      <c r="A1427" s="52"/>
      <c r="B1427" s="52"/>
      <c r="C1427" s="52"/>
      <c r="D1427" s="15" t="s">
        <v>1701</v>
      </c>
      <c r="E1427" s="15" t="s">
        <v>68</v>
      </c>
      <c r="F1427" s="52"/>
      <c r="G1427" s="52"/>
    </row>
    <row r="1428" ht="18.75" spans="1:7">
      <c r="A1428" s="15">
        <v>185</v>
      </c>
      <c r="B1428" s="15" t="s">
        <v>1702</v>
      </c>
      <c r="C1428" s="38">
        <v>4</v>
      </c>
      <c r="D1428" s="15" t="s">
        <v>1702</v>
      </c>
      <c r="E1428" s="15" t="s">
        <v>32</v>
      </c>
      <c r="F1428" s="15" t="s">
        <v>1703</v>
      </c>
      <c r="G1428" s="15" t="s">
        <v>489</v>
      </c>
    </row>
    <row r="1429" ht="18.75" spans="1:7">
      <c r="A1429" s="15"/>
      <c r="B1429" s="15"/>
      <c r="C1429" s="38"/>
      <c r="D1429" s="15" t="s">
        <v>1704</v>
      </c>
      <c r="E1429" s="15" t="s">
        <v>36</v>
      </c>
      <c r="F1429" s="15"/>
      <c r="G1429" s="15"/>
    </row>
    <row r="1430" ht="18.75" spans="1:7">
      <c r="A1430" s="15"/>
      <c r="B1430" s="15"/>
      <c r="C1430" s="38"/>
      <c r="D1430" s="15" t="s">
        <v>1705</v>
      </c>
      <c r="E1430" s="15" t="s">
        <v>38</v>
      </c>
      <c r="F1430" s="15"/>
      <c r="G1430" s="15"/>
    </row>
    <row r="1431" ht="18.75" spans="1:7">
      <c r="A1431" s="15"/>
      <c r="B1431" s="15"/>
      <c r="C1431" s="38"/>
      <c r="D1431" s="15" t="s">
        <v>1706</v>
      </c>
      <c r="E1431" s="15" t="s">
        <v>40</v>
      </c>
      <c r="F1431" s="15"/>
      <c r="G1431" s="15"/>
    </row>
    <row r="1432" ht="18.75" spans="1:7">
      <c r="A1432" s="15">
        <v>186</v>
      </c>
      <c r="B1432" s="15" t="s">
        <v>1707</v>
      </c>
      <c r="C1432" s="52">
        <v>2</v>
      </c>
      <c r="D1432" s="15" t="s">
        <v>1707</v>
      </c>
      <c r="E1432" s="15" t="s">
        <v>32</v>
      </c>
      <c r="F1432" s="15" t="s">
        <v>1113</v>
      </c>
      <c r="G1432" s="15" t="s">
        <v>489</v>
      </c>
    </row>
    <row r="1433" ht="18.75" spans="1:7">
      <c r="A1433" s="15"/>
      <c r="B1433" s="15"/>
      <c r="C1433" s="52"/>
      <c r="D1433" s="15" t="s">
        <v>1708</v>
      </c>
      <c r="E1433" s="15" t="s">
        <v>38</v>
      </c>
      <c r="F1433" s="15"/>
      <c r="G1433" s="15"/>
    </row>
    <row r="1434" ht="18.75" spans="1:7">
      <c r="A1434" s="15">
        <v>187</v>
      </c>
      <c r="B1434" s="15" t="s">
        <v>1709</v>
      </c>
      <c r="C1434" s="52">
        <v>2</v>
      </c>
      <c r="D1434" s="15" t="s">
        <v>1709</v>
      </c>
      <c r="E1434" s="15" t="s">
        <v>32</v>
      </c>
      <c r="F1434" s="15" t="s">
        <v>1049</v>
      </c>
      <c r="G1434" s="15" t="s">
        <v>489</v>
      </c>
    </row>
    <row r="1435" ht="18.75" spans="1:7">
      <c r="A1435" s="15"/>
      <c r="B1435" s="15"/>
      <c r="C1435" s="52"/>
      <c r="D1435" s="15" t="s">
        <v>1710</v>
      </c>
      <c r="E1435" s="15" t="s">
        <v>36</v>
      </c>
      <c r="F1435" s="15"/>
      <c r="G1435" s="15"/>
    </row>
    <row r="1436" ht="18.75" spans="1:7">
      <c r="A1436" s="15">
        <v>188</v>
      </c>
      <c r="B1436" s="15" t="s">
        <v>1711</v>
      </c>
      <c r="C1436" s="52">
        <v>4</v>
      </c>
      <c r="D1436" s="15" t="s">
        <v>1711</v>
      </c>
      <c r="E1436" s="15" t="s">
        <v>32</v>
      </c>
      <c r="F1436" s="15" t="s">
        <v>1132</v>
      </c>
      <c r="G1436" s="15" t="s">
        <v>489</v>
      </c>
    </row>
    <row r="1437" ht="18.75" spans="1:7">
      <c r="A1437" s="15"/>
      <c r="B1437" s="15"/>
      <c r="C1437" s="52"/>
      <c r="D1437" s="15" t="s">
        <v>1712</v>
      </c>
      <c r="E1437" s="15" t="s">
        <v>36</v>
      </c>
      <c r="F1437" s="15"/>
      <c r="G1437" s="15"/>
    </row>
    <row r="1438" ht="18.75" spans="1:7">
      <c r="A1438" s="15"/>
      <c r="B1438" s="15"/>
      <c r="C1438" s="52"/>
      <c r="D1438" s="15" t="s">
        <v>1713</v>
      </c>
      <c r="E1438" s="15" t="s">
        <v>38</v>
      </c>
      <c r="F1438" s="15"/>
      <c r="G1438" s="15"/>
    </row>
    <row r="1439" ht="18.75" spans="1:7">
      <c r="A1439" s="15"/>
      <c r="B1439" s="15"/>
      <c r="C1439" s="52"/>
      <c r="D1439" s="15" t="s">
        <v>1714</v>
      </c>
      <c r="E1439" s="15" t="s">
        <v>83</v>
      </c>
      <c r="F1439" s="15"/>
      <c r="G1439" s="15"/>
    </row>
    <row r="1440" ht="18.75" spans="1:7">
      <c r="A1440" s="15">
        <v>189</v>
      </c>
      <c r="B1440" s="15" t="s">
        <v>1715</v>
      </c>
      <c r="C1440" s="52">
        <v>5</v>
      </c>
      <c r="D1440" s="15" t="s">
        <v>1715</v>
      </c>
      <c r="E1440" s="15" t="s">
        <v>32</v>
      </c>
      <c r="F1440" s="15" t="s">
        <v>1028</v>
      </c>
      <c r="G1440" s="15" t="s">
        <v>489</v>
      </c>
    </row>
    <row r="1441" ht="18.75" spans="1:7">
      <c r="A1441" s="15"/>
      <c r="B1441" s="15"/>
      <c r="C1441" s="52"/>
      <c r="D1441" s="15" t="s">
        <v>1716</v>
      </c>
      <c r="E1441" s="15" t="s">
        <v>36</v>
      </c>
      <c r="F1441" s="15"/>
      <c r="G1441" s="15"/>
    </row>
    <row r="1442" ht="18.75" spans="1:7">
      <c r="A1442" s="15"/>
      <c r="B1442" s="15"/>
      <c r="C1442" s="52"/>
      <c r="D1442" s="15" t="s">
        <v>1717</v>
      </c>
      <c r="E1442" s="15" t="s">
        <v>40</v>
      </c>
      <c r="F1442" s="15"/>
      <c r="G1442" s="15"/>
    </row>
    <row r="1443" ht="18.75" spans="1:7">
      <c r="A1443" s="15"/>
      <c r="B1443" s="15"/>
      <c r="C1443" s="52"/>
      <c r="D1443" s="15" t="s">
        <v>1718</v>
      </c>
      <c r="E1443" s="15" t="s">
        <v>73</v>
      </c>
      <c r="F1443" s="15"/>
      <c r="G1443" s="15"/>
    </row>
    <row r="1444" ht="18.75" spans="1:7">
      <c r="A1444" s="15"/>
      <c r="B1444" s="15"/>
      <c r="C1444" s="52"/>
      <c r="D1444" s="15" t="s">
        <v>1719</v>
      </c>
      <c r="E1444" s="15" t="s">
        <v>73</v>
      </c>
      <c r="F1444" s="15"/>
      <c r="G1444" s="15"/>
    </row>
    <row r="1445" ht="18.75" spans="1:7">
      <c r="A1445" s="52">
        <v>190</v>
      </c>
      <c r="B1445" s="52" t="s">
        <v>1720</v>
      </c>
      <c r="C1445" s="52">
        <v>3</v>
      </c>
      <c r="D1445" s="15" t="s">
        <v>1720</v>
      </c>
      <c r="E1445" s="15" t="s">
        <v>32</v>
      </c>
      <c r="F1445" s="52" t="s">
        <v>1721</v>
      </c>
      <c r="G1445" s="52" t="s">
        <v>489</v>
      </c>
    </row>
    <row r="1446" ht="18.75" spans="1:7">
      <c r="A1446" s="52"/>
      <c r="B1446" s="52"/>
      <c r="C1446" s="52"/>
      <c r="D1446" s="15" t="s">
        <v>1722</v>
      </c>
      <c r="E1446" s="15" t="s">
        <v>38</v>
      </c>
      <c r="F1446" s="52"/>
      <c r="G1446" s="52"/>
    </row>
    <row r="1447" ht="18.75" spans="1:7">
      <c r="A1447" s="52"/>
      <c r="B1447" s="52"/>
      <c r="C1447" s="52"/>
      <c r="D1447" s="15" t="s">
        <v>1723</v>
      </c>
      <c r="E1447" s="15" t="s">
        <v>40</v>
      </c>
      <c r="F1447" s="52"/>
      <c r="G1447" s="52"/>
    </row>
    <row r="1448" ht="18.75" spans="1:7">
      <c r="A1448" s="52">
        <v>191</v>
      </c>
      <c r="B1448" s="52" t="s">
        <v>1724</v>
      </c>
      <c r="C1448" s="52">
        <v>3</v>
      </c>
      <c r="D1448" s="15" t="s">
        <v>1724</v>
      </c>
      <c r="E1448" s="15" t="s">
        <v>32</v>
      </c>
      <c r="F1448" s="52" t="s">
        <v>1725</v>
      </c>
      <c r="G1448" s="52" t="s">
        <v>489</v>
      </c>
    </row>
    <row r="1449" ht="18.75" spans="1:7">
      <c r="A1449" s="52"/>
      <c r="B1449" s="52"/>
      <c r="C1449" s="52"/>
      <c r="D1449" s="15" t="s">
        <v>1726</v>
      </c>
      <c r="E1449" s="15" t="s">
        <v>36</v>
      </c>
      <c r="F1449" s="52"/>
      <c r="G1449" s="52"/>
    </row>
    <row r="1450" ht="18.75" spans="1:7">
      <c r="A1450" s="52"/>
      <c r="B1450" s="52"/>
      <c r="C1450" s="52"/>
      <c r="D1450" s="15" t="s">
        <v>1727</v>
      </c>
      <c r="E1450" s="15" t="s">
        <v>38</v>
      </c>
      <c r="F1450" s="52"/>
      <c r="G1450" s="52"/>
    </row>
    <row r="1451" ht="18.75" spans="1:7">
      <c r="A1451" s="15">
        <v>192</v>
      </c>
      <c r="B1451" s="15" t="s">
        <v>1728</v>
      </c>
      <c r="C1451" s="52">
        <v>4</v>
      </c>
      <c r="D1451" s="15" t="s">
        <v>1728</v>
      </c>
      <c r="E1451" s="15" t="s">
        <v>32</v>
      </c>
      <c r="F1451" s="15" t="s">
        <v>1729</v>
      </c>
      <c r="G1451" s="15" t="s">
        <v>489</v>
      </c>
    </row>
    <row r="1452" ht="18.75" spans="1:7">
      <c r="A1452" s="15"/>
      <c r="B1452" s="15"/>
      <c r="C1452" s="52"/>
      <c r="D1452" s="15" t="s">
        <v>1730</v>
      </c>
      <c r="E1452" s="15" t="s">
        <v>36</v>
      </c>
      <c r="F1452" s="15"/>
      <c r="G1452" s="15"/>
    </row>
    <row r="1453" ht="18.75" spans="1:7">
      <c r="A1453" s="15"/>
      <c r="B1453" s="15"/>
      <c r="C1453" s="52"/>
      <c r="D1453" s="15" t="s">
        <v>1731</v>
      </c>
      <c r="E1453" s="15" t="s">
        <v>38</v>
      </c>
      <c r="F1453" s="15"/>
      <c r="G1453" s="15"/>
    </row>
    <row r="1454" ht="18.75" spans="1:7">
      <c r="A1454" s="15"/>
      <c r="B1454" s="15"/>
      <c r="C1454" s="52"/>
      <c r="D1454" s="15" t="s">
        <v>1732</v>
      </c>
      <c r="E1454" s="15" t="s">
        <v>40</v>
      </c>
      <c r="F1454" s="15"/>
      <c r="G1454" s="15"/>
    </row>
    <row r="1455" ht="18.75" spans="1:7">
      <c r="A1455" s="15">
        <v>193</v>
      </c>
      <c r="B1455" s="15" t="s">
        <v>1733</v>
      </c>
      <c r="C1455" s="52">
        <v>3</v>
      </c>
      <c r="D1455" s="15" t="s">
        <v>1733</v>
      </c>
      <c r="E1455" s="15" t="s">
        <v>32</v>
      </c>
      <c r="F1455" s="15" t="s">
        <v>1734</v>
      </c>
      <c r="G1455" s="15" t="s">
        <v>50</v>
      </c>
    </row>
    <row r="1456" ht="18.75" spans="1:7">
      <c r="A1456" s="15"/>
      <c r="B1456" s="15"/>
      <c r="C1456" s="52"/>
      <c r="D1456" s="15" t="s">
        <v>1735</v>
      </c>
      <c r="E1456" s="15" t="s">
        <v>40</v>
      </c>
      <c r="F1456" s="15"/>
      <c r="G1456" s="15"/>
    </row>
    <row r="1457" ht="18.75" spans="1:7">
      <c r="A1457" s="15"/>
      <c r="B1457" s="15"/>
      <c r="C1457" s="52"/>
      <c r="D1457" s="15" t="s">
        <v>1736</v>
      </c>
      <c r="E1457" s="15" t="s">
        <v>83</v>
      </c>
      <c r="F1457" s="15"/>
      <c r="G1457" s="15"/>
    </row>
    <row r="1458" ht="18.75" spans="1:7">
      <c r="A1458" s="15">
        <v>194</v>
      </c>
      <c r="B1458" s="15" t="s">
        <v>1737</v>
      </c>
      <c r="C1458" s="52">
        <v>3</v>
      </c>
      <c r="D1458" s="15" t="s">
        <v>1737</v>
      </c>
      <c r="E1458" s="15" t="s">
        <v>32</v>
      </c>
      <c r="F1458" s="52" t="s">
        <v>1738</v>
      </c>
      <c r="G1458" s="52" t="s">
        <v>489</v>
      </c>
    </row>
    <row r="1459" ht="18.75" spans="1:7">
      <c r="A1459" s="15"/>
      <c r="B1459" s="15"/>
      <c r="C1459" s="52"/>
      <c r="D1459" s="15" t="s">
        <v>1739</v>
      </c>
      <c r="E1459" s="15" t="s">
        <v>36</v>
      </c>
      <c r="F1459" s="52"/>
      <c r="G1459" s="52"/>
    </row>
    <row r="1460" ht="18.75" spans="1:7">
      <c r="A1460" s="15"/>
      <c r="B1460" s="15"/>
      <c r="C1460" s="52"/>
      <c r="D1460" s="15" t="s">
        <v>1740</v>
      </c>
      <c r="E1460" s="15" t="s">
        <v>40</v>
      </c>
      <c r="F1460" s="52"/>
      <c r="G1460" s="52"/>
    </row>
    <row r="1461" ht="18.75" spans="1:7">
      <c r="A1461" s="15">
        <v>195</v>
      </c>
      <c r="B1461" s="15" t="s">
        <v>1741</v>
      </c>
      <c r="C1461" s="52">
        <v>3</v>
      </c>
      <c r="D1461" s="15" t="s">
        <v>1741</v>
      </c>
      <c r="E1461" s="15" t="s">
        <v>32</v>
      </c>
      <c r="F1461" s="15" t="s">
        <v>1742</v>
      </c>
      <c r="G1461" s="15" t="s">
        <v>489</v>
      </c>
    </row>
    <row r="1462" ht="18.75" spans="1:7">
      <c r="A1462" s="15"/>
      <c r="B1462" s="15"/>
      <c r="C1462" s="52"/>
      <c r="D1462" s="15" t="s">
        <v>1743</v>
      </c>
      <c r="E1462" s="15" t="s">
        <v>36</v>
      </c>
      <c r="F1462" s="15"/>
      <c r="G1462" s="15"/>
    </row>
    <row r="1463" ht="18.75" spans="1:7">
      <c r="A1463" s="15"/>
      <c r="B1463" s="15"/>
      <c r="C1463" s="52"/>
      <c r="D1463" s="15" t="s">
        <v>1744</v>
      </c>
      <c r="E1463" s="15" t="s">
        <v>38</v>
      </c>
      <c r="F1463" s="15"/>
      <c r="G1463" s="15"/>
    </row>
    <row r="1464" ht="18.75" spans="1:7">
      <c r="A1464" s="15">
        <v>196</v>
      </c>
      <c r="B1464" s="15" t="s">
        <v>1745</v>
      </c>
      <c r="C1464" s="52">
        <v>2</v>
      </c>
      <c r="D1464" s="15" t="s">
        <v>1745</v>
      </c>
      <c r="E1464" s="15" t="s">
        <v>32</v>
      </c>
      <c r="F1464" s="15" t="s">
        <v>1132</v>
      </c>
      <c r="G1464" s="15" t="s">
        <v>489</v>
      </c>
    </row>
    <row r="1465" ht="18.75" spans="1:7">
      <c r="A1465" s="15"/>
      <c r="B1465" s="15"/>
      <c r="C1465" s="52"/>
      <c r="D1465" s="15" t="s">
        <v>1746</v>
      </c>
      <c r="E1465" s="15" t="s">
        <v>85</v>
      </c>
      <c r="F1465" s="15"/>
      <c r="G1465" s="15"/>
    </row>
    <row r="1466" ht="18.75" spans="1:7">
      <c r="A1466" s="15">
        <v>197</v>
      </c>
      <c r="B1466" s="15" t="s">
        <v>1747</v>
      </c>
      <c r="C1466" s="52">
        <v>3</v>
      </c>
      <c r="D1466" s="15" t="s">
        <v>1747</v>
      </c>
      <c r="E1466" s="15" t="s">
        <v>32</v>
      </c>
      <c r="F1466" s="15" t="s">
        <v>1304</v>
      </c>
      <c r="G1466" s="15" t="s">
        <v>489</v>
      </c>
    </row>
    <row r="1467" ht="18.75" spans="1:7">
      <c r="A1467" s="15"/>
      <c r="B1467" s="15"/>
      <c r="C1467" s="52"/>
      <c r="D1467" s="15" t="s">
        <v>1748</v>
      </c>
      <c r="E1467" s="15" t="s">
        <v>36</v>
      </c>
      <c r="F1467" s="15"/>
      <c r="G1467" s="15"/>
    </row>
    <row r="1468" ht="18.75" spans="1:7">
      <c r="A1468" s="15"/>
      <c r="B1468" s="15"/>
      <c r="C1468" s="52"/>
      <c r="D1468" s="15" t="s">
        <v>1749</v>
      </c>
      <c r="E1468" s="15" t="s">
        <v>40</v>
      </c>
      <c r="F1468" s="15"/>
      <c r="G1468" s="15"/>
    </row>
    <row r="1469" ht="18.75" spans="1:7">
      <c r="A1469" s="15">
        <v>198</v>
      </c>
      <c r="B1469" s="15" t="s">
        <v>1750</v>
      </c>
      <c r="C1469" s="52">
        <v>4</v>
      </c>
      <c r="D1469" s="15" t="s">
        <v>1750</v>
      </c>
      <c r="E1469" s="15" t="s">
        <v>32</v>
      </c>
      <c r="F1469" s="52" t="s">
        <v>1751</v>
      </c>
      <c r="G1469" s="52" t="s">
        <v>489</v>
      </c>
    </row>
    <row r="1470" ht="18.75" spans="1:7">
      <c r="A1470" s="15"/>
      <c r="B1470" s="15"/>
      <c r="C1470" s="52"/>
      <c r="D1470" s="15" t="s">
        <v>1752</v>
      </c>
      <c r="E1470" s="15" t="s">
        <v>36</v>
      </c>
      <c r="F1470" s="52"/>
      <c r="G1470" s="52"/>
    </row>
    <row r="1471" ht="18.75" spans="1:7">
      <c r="A1471" s="15"/>
      <c r="B1471" s="15"/>
      <c r="C1471" s="52"/>
      <c r="D1471" s="15" t="s">
        <v>1753</v>
      </c>
      <c r="E1471" s="15" t="s">
        <v>38</v>
      </c>
      <c r="F1471" s="52"/>
      <c r="G1471" s="52"/>
    </row>
    <row r="1472" ht="18.75" customHeight="1" spans="1:7">
      <c r="A1472" s="15"/>
      <c r="B1472" s="15"/>
      <c r="C1472" s="52"/>
      <c r="D1472" s="15" t="s">
        <v>1754</v>
      </c>
      <c r="E1472" s="15" t="s">
        <v>83</v>
      </c>
      <c r="F1472" s="52"/>
      <c r="G1472" s="52"/>
    </row>
    <row r="1473" ht="44.25" customHeight="1" spans="1:7">
      <c r="A1473" s="2" t="s">
        <v>1755</v>
      </c>
      <c r="B1473" s="2"/>
      <c r="C1473" s="2"/>
      <c r="D1473" s="2"/>
      <c r="E1473" s="2"/>
      <c r="F1473" s="2"/>
      <c r="G1473" s="2"/>
    </row>
    <row r="1474" ht="26.25" customHeight="1" spans="1:7">
      <c r="A1474" s="16" t="s">
        <v>1</v>
      </c>
      <c r="B1474" s="16" t="s">
        <v>24</v>
      </c>
      <c r="C1474" s="16"/>
      <c r="D1474" s="16"/>
      <c r="E1474" s="16" t="s">
        <v>25</v>
      </c>
      <c r="F1474" s="16" t="s">
        <v>26</v>
      </c>
      <c r="G1474" s="16" t="s">
        <v>27</v>
      </c>
    </row>
    <row r="1475" ht="36.75" customHeight="1" spans="1:7">
      <c r="A1475" s="16"/>
      <c r="B1475" s="41" t="s">
        <v>28</v>
      </c>
      <c r="C1475" s="16" t="s">
        <v>29</v>
      </c>
      <c r="D1475" s="41" t="s">
        <v>30</v>
      </c>
      <c r="E1475" s="16"/>
      <c r="F1475" s="16"/>
      <c r="G1475" s="16"/>
    </row>
    <row r="1476" ht="18.75" spans="1:7">
      <c r="A1476" s="7">
        <v>1</v>
      </c>
      <c r="B1476" s="6" t="s">
        <v>1756</v>
      </c>
      <c r="C1476" s="7">
        <v>2</v>
      </c>
      <c r="D1476" s="109" t="s">
        <v>1756</v>
      </c>
      <c r="E1476" s="109" t="s">
        <v>32</v>
      </c>
      <c r="F1476" s="110" t="s">
        <v>1757</v>
      </c>
      <c r="G1476" s="111" t="s">
        <v>489</v>
      </c>
    </row>
    <row r="1477" ht="18.75" spans="1:7">
      <c r="A1477" s="10"/>
      <c r="B1477" s="9"/>
      <c r="C1477" s="10"/>
      <c r="D1477" s="110" t="s">
        <v>1758</v>
      </c>
      <c r="E1477" s="110" t="s">
        <v>83</v>
      </c>
      <c r="F1477" s="112"/>
      <c r="G1477" s="113"/>
    </row>
    <row r="1478" ht="18.75" spans="1:7">
      <c r="A1478" s="5">
        <v>2</v>
      </c>
      <c r="B1478" s="16" t="s">
        <v>1759</v>
      </c>
      <c r="C1478" s="5">
        <v>2</v>
      </c>
      <c r="D1478" s="109" t="s">
        <v>1759</v>
      </c>
      <c r="E1478" s="109" t="s">
        <v>32</v>
      </c>
      <c r="F1478" s="109" t="s">
        <v>1760</v>
      </c>
      <c r="G1478" s="114" t="s">
        <v>489</v>
      </c>
    </row>
    <row r="1479" ht="18.75" customHeight="1" spans="1:7">
      <c r="A1479" s="5"/>
      <c r="B1479" s="16"/>
      <c r="C1479" s="5"/>
      <c r="D1479" s="109" t="s">
        <v>1761</v>
      </c>
      <c r="E1479" s="109" t="s">
        <v>38</v>
      </c>
      <c r="F1479" s="109"/>
      <c r="G1479" s="114"/>
    </row>
    <row r="1480" ht="51.75" customHeight="1" spans="1:7">
      <c r="A1480" s="115" t="s">
        <v>1762</v>
      </c>
      <c r="B1480" s="115"/>
      <c r="C1480" s="115"/>
      <c r="D1480" s="115"/>
      <c r="E1480" s="115"/>
      <c r="F1480" s="115"/>
      <c r="G1480" s="115"/>
    </row>
    <row r="1481" ht="23.25" customHeight="1" spans="1:7">
      <c r="A1481" s="16" t="s">
        <v>1</v>
      </c>
      <c r="B1481" s="16" t="s">
        <v>24</v>
      </c>
      <c r="C1481" s="16"/>
      <c r="D1481" s="16"/>
      <c r="E1481" s="16" t="s">
        <v>25</v>
      </c>
      <c r="F1481" s="16" t="s">
        <v>26</v>
      </c>
      <c r="G1481" s="16" t="s">
        <v>27</v>
      </c>
    </row>
    <row r="1482" ht="40.5" customHeight="1" spans="1:7">
      <c r="A1482" s="16"/>
      <c r="B1482" s="41" t="s">
        <v>28</v>
      </c>
      <c r="C1482" s="16" t="s">
        <v>29</v>
      </c>
      <c r="D1482" s="41" t="s">
        <v>30</v>
      </c>
      <c r="E1482" s="16"/>
      <c r="F1482" s="16"/>
      <c r="G1482" s="16"/>
    </row>
    <row r="1483" ht="18.75" spans="1:7">
      <c r="A1483" s="52">
        <v>1</v>
      </c>
      <c r="B1483" s="52" t="s">
        <v>1763</v>
      </c>
      <c r="C1483" s="52">
        <v>4</v>
      </c>
      <c r="D1483" s="52" t="s">
        <v>1763</v>
      </c>
      <c r="E1483" s="116" t="s">
        <v>32</v>
      </c>
      <c r="F1483" s="52" t="s">
        <v>1764</v>
      </c>
      <c r="G1483" s="52" t="s">
        <v>50</v>
      </c>
    </row>
    <row r="1484" ht="18.75" spans="1:7">
      <c r="A1484" s="52"/>
      <c r="B1484" s="52"/>
      <c r="C1484" s="52"/>
      <c r="D1484" s="52" t="s">
        <v>1765</v>
      </c>
      <c r="E1484" s="116" t="s">
        <v>38</v>
      </c>
      <c r="F1484" s="52"/>
      <c r="G1484" s="52"/>
    </row>
    <row r="1485" ht="18.75" spans="1:7">
      <c r="A1485" s="52"/>
      <c r="B1485" s="52"/>
      <c r="C1485" s="52"/>
      <c r="D1485" s="52" t="s">
        <v>1766</v>
      </c>
      <c r="E1485" s="116" t="s">
        <v>85</v>
      </c>
      <c r="F1485" s="52"/>
      <c r="G1485" s="52"/>
    </row>
    <row r="1486" ht="23.25" customHeight="1" spans="1:7">
      <c r="A1486" s="52"/>
      <c r="B1486" s="52"/>
      <c r="C1486" s="52"/>
      <c r="D1486" s="52" t="s">
        <v>1767</v>
      </c>
      <c r="E1486" s="116" t="s">
        <v>83</v>
      </c>
      <c r="F1486" s="52"/>
      <c r="G1486" s="52"/>
    </row>
    <row r="1487" ht="18.75" spans="1:7">
      <c r="A1487" s="52">
        <v>2</v>
      </c>
      <c r="B1487" s="15" t="s">
        <v>1768</v>
      </c>
      <c r="C1487" s="5">
        <v>4</v>
      </c>
      <c r="D1487" s="15" t="s">
        <v>1768</v>
      </c>
      <c r="E1487" s="116" t="s">
        <v>32</v>
      </c>
      <c r="F1487" s="52" t="s">
        <v>1769</v>
      </c>
      <c r="G1487" s="52" t="s">
        <v>489</v>
      </c>
    </row>
    <row r="1488" ht="18.75" spans="1:7">
      <c r="A1488" s="52"/>
      <c r="B1488" s="15"/>
      <c r="C1488" s="5"/>
      <c r="D1488" s="15" t="s">
        <v>1770</v>
      </c>
      <c r="E1488" s="116" t="s">
        <v>36</v>
      </c>
      <c r="F1488" s="52"/>
      <c r="G1488" s="52"/>
    </row>
    <row r="1489" ht="18.75" spans="1:7">
      <c r="A1489" s="52"/>
      <c r="B1489" s="15"/>
      <c r="C1489" s="5"/>
      <c r="D1489" s="15" t="s">
        <v>1771</v>
      </c>
      <c r="E1489" s="116" t="s">
        <v>38</v>
      </c>
      <c r="F1489" s="52"/>
      <c r="G1489" s="52"/>
    </row>
    <row r="1490" ht="18.75" spans="1:7">
      <c r="A1490" s="52"/>
      <c r="B1490" s="15"/>
      <c r="C1490" s="5"/>
      <c r="D1490" s="15" t="s">
        <v>1772</v>
      </c>
      <c r="E1490" s="116" t="s">
        <v>40</v>
      </c>
      <c r="F1490" s="52"/>
      <c r="G1490" s="52"/>
    </row>
    <row r="1491" ht="18.75" spans="1:7">
      <c r="A1491" s="52">
        <v>3</v>
      </c>
      <c r="B1491" s="5" t="s">
        <v>1773</v>
      </c>
      <c r="C1491" s="5">
        <v>3</v>
      </c>
      <c r="D1491" s="20" t="s">
        <v>1773</v>
      </c>
      <c r="E1491" s="116" t="s">
        <v>32</v>
      </c>
      <c r="F1491" s="52" t="s">
        <v>1774</v>
      </c>
      <c r="G1491" s="52" t="s">
        <v>50</v>
      </c>
    </row>
    <row r="1492" ht="18.75" customHeight="1" spans="1:7">
      <c r="A1492" s="52"/>
      <c r="B1492" s="5"/>
      <c r="C1492" s="5"/>
      <c r="D1492" s="20" t="s">
        <v>1775</v>
      </c>
      <c r="E1492" s="116" t="s">
        <v>36</v>
      </c>
      <c r="F1492" s="52"/>
      <c r="G1492" s="52"/>
    </row>
    <row r="1493" ht="18.75" spans="1:7">
      <c r="A1493" s="52"/>
      <c r="B1493" s="5"/>
      <c r="C1493" s="5"/>
      <c r="D1493" s="20" t="s">
        <v>1776</v>
      </c>
      <c r="E1493" s="116" t="s">
        <v>38</v>
      </c>
      <c r="F1493" s="52"/>
      <c r="G1493" s="52"/>
    </row>
    <row r="1494" ht="18.75" spans="1:7">
      <c r="A1494" s="5">
        <v>4</v>
      </c>
      <c r="B1494" s="21" t="s">
        <v>1777</v>
      </c>
      <c r="C1494" s="5">
        <v>3</v>
      </c>
      <c r="D1494" s="20" t="s">
        <v>1777</v>
      </c>
      <c r="E1494" s="116" t="s">
        <v>32</v>
      </c>
      <c r="F1494" s="5" t="s">
        <v>1774</v>
      </c>
      <c r="G1494" s="5" t="s">
        <v>489</v>
      </c>
    </row>
    <row r="1495" ht="18.75" customHeight="1" spans="1:7">
      <c r="A1495" s="5"/>
      <c r="B1495" s="21"/>
      <c r="C1495" s="5"/>
      <c r="D1495" s="20" t="s">
        <v>1778</v>
      </c>
      <c r="E1495" s="116" t="s">
        <v>36</v>
      </c>
      <c r="F1495" s="5"/>
      <c r="G1495" s="5"/>
    </row>
    <row r="1496" ht="18.75" spans="1:7">
      <c r="A1496" s="5"/>
      <c r="B1496" s="21"/>
      <c r="C1496" s="5"/>
      <c r="D1496" s="20" t="s">
        <v>1779</v>
      </c>
      <c r="E1496" s="116" t="s">
        <v>38</v>
      </c>
      <c r="F1496" s="5"/>
      <c r="G1496" s="5"/>
    </row>
    <row r="1497" ht="18.75" spans="1:7">
      <c r="A1497" s="5">
        <v>5</v>
      </c>
      <c r="B1497" s="21" t="s">
        <v>1780</v>
      </c>
      <c r="C1497" s="5">
        <v>5</v>
      </c>
      <c r="D1497" s="20" t="s">
        <v>1780</v>
      </c>
      <c r="E1497" s="116" t="s">
        <v>32</v>
      </c>
      <c r="F1497" s="5" t="s">
        <v>1781</v>
      </c>
      <c r="G1497" s="5" t="s">
        <v>489</v>
      </c>
    </row>
    <row r="1498" ht="18.75" spans="1:7">
      <c r="A1498" s="5"/>
      <c r="B1498" s="21"/>
      <c r="C1498" s="5"/>
      <c r="D1498" s="20" t="s">
        <v>1782</v>
      </c>
      <c r="E1498" s="116" t="s">
        <v>38</v>
      </c>
      <c r="F1498" s="5"/>
      <c r="G1498" s="5"/>
    </row>
    <row r="1499" ht="18.75" spans="1:7">
      <c r="A1499" s="5"/>
      <c r="B1499" s="21"/>
      <c r="C1499" s="5"/>
      <c r="D1499" s="20" t="s">
        <v>1783</v>
      </c>
      <c r="E1499" s="116" t="s">
        <v>136</v>
      </c>
      <c r="F1499" s="5"/>
      <c r="G1499" s="5"/>
    </row>
    <row r="1500" ht="18.75" customHeight="1" spans="1:7">
      <c r="A1500" s="5"/>
      <c r="B1500" s="21"/>
      <c r="C1500" s="5"/>
      <c r="D1500" s="20" t="s">
        <v>1784</v>
      </c>
      <c r="E1500" s="116" t="s">
        <v>73</v>
      </c>
      <c r="F1500" s="5"/>
      <c r="G1500" s="5"/>
    </row>
    <row r="1501" ht="18.75" spans="1:7">
      <c r="A1501" s="5"/>
      <c r="B1501" s="21"/>
      <c r="C1501" s="5"/>
      <c r="D1501" s="20" t="s">
        <v>1785</v>
      </c>
      <c r="E1501" s="116" t="s">
        <v>1786</v>
      </c>
      <c r="F1501" s="5"/>
      <c r="G1501" s="5"/>
    </row>
    <row r="1502" ht="18.75" spans="1:7">
      <c r="A1502" s="5">
        <v>6</v>
      </c>
      <c r="B1502" s="21" t="s">
        <v>1787</v>
      </c>
      <c r="C1502" s="5">
        <v>5</v>
      </c>
      <c r="D1502" s="20" t="s">
        <v>1787</v>
      </c>
      <c r="E1502" s="116" t="s">
        <v>32</v>
      </c>
      <c r="F1502" s="5" t="s">
        <v>1788</v>
      </c>
      <c r="G1502" s="5" t="s">
        <v>489</v>
      </c>
    </row>
    <row r="1503" ht="18.75" spans="1:7">
      <c r="A1503" s="5"/>
      <c r="B1503" s="21"/>
      <c r="C1503" s="5"/>
      <c r="D1503" s="20" t="s">
        <v>1789</v>
      </c>
      <c r="E1503" s="116" t="s">
        <v>36</v>
      </c>
      <c r="F1503" s="5"/>
      <c r="G1503" s="5"/>
    </row>
    <row r="1504" ht="18.75" spans="1:7">
      <c r="A1504" s="5"/>
      <c r="B1504" s="21"/>
      <c r="C1504" s="5"/>
      <c r="D1504" s="20" t="s">
        <v>1790</v>
      </c>
      <c r="E1504" s="116" t="s">
        <v>38</v>
      </c>
      <c r="F1504" s="5"/>
      <c r="G1504" s="5"/>
    </row>
    <row r="1505" ht="18.75" customHeight="1" spans="1:7">
      <c r="A1505" s="5"/>
      <c r="B1505" s="21"/>
      <c r="C1505" s="5"/>
      <c r="D1505" s="20" t="s">
        <v>1791</v>
      </c>
      <c r="E1505" s="116" t="s">
        <v>40</v>
      </c>
      <c r="F1505" s="5"/>
      <c r="G1505" s="5"/>
    </row>
    <row r="1506" ht="18.75" spans="1:7">
      <c r="A1506" s="5"/>
      <c r="B1506" s="21"/>
      <c r="C1506" s="5"/>
      <c r="D1506" s="20" t="s">
        <v>1792</v>
      </c>
      <c r="E1506" s="116" t="s">
        <v>40</v>
      </c>
      <c r="F1506" s="5"/>
      <c r="G1506" s="5"/>
    </row>
    <row r="1507" ht="18.75" spans="1:7">
      <c r="A1507" s="5">
        <v>7</v>
      </c>
      <c r="B1507" s="21" t="s">
        <v>1793</v>
      </c>
      <c r="C1507" s="5">
        <v>3</v>
      </c>
      <c r="D1507" s="20" t="s">
        <v>1793</v>
      </c>
      <c r="E1507" s="116" t="s">
        <v>32</v>
      </c>
      <c r="F1507" s="5" t="s">
        <v>1788</v>
      </c>
      <c r="G1507" s="5" t="s">
        <v>50</v>
      </c>
    </row>
    <row r="1508" ht="18.75" customHeight="1" spans="1:7">
      <c r="A1508" s="5"/>
      <c r="B1508" s="21"/>
      <c r="C1508" s="5"/>
      <c r="D1508" s="20" t="s">
        <v>1794</v>
      </c>
      <c r="E1508" s="116" t="s">
        <v>36</v>
      </c>
      <c r="F1508" s="5"/>
      <c r="G1508" s="5"/>
    </row>
    <row r="1509" ht="18.75" spans="1:7">
      <c r="A1509" s="5"/>
      <c r="B1509" s="21"/>
      <c r="C1509" s="5"/>
      <c r="D1509" s="20" t="s">
        <v>1795</v>
      </c>
      <c r="E1509" s="116" t="s">
        <v>40</v>
      </c>
      <c r="F1509" s="5"/>
      <c r="G1509" s="5"/>
    </row>
    <row r="1510" ht="18.75" spans="1:7">
      <c r="A1510" s="5">
        <v>8</v>
      </c>
      <c r="B1510" s="5" t="s">
        <v>1796</v>
      </c>
      <c r="C1510" s="5">
        <v>4</v>
      </c>
      <c r="D1510" s="20" t="s">
        <v>1796</v>
      </c>
      <c r="E1510" s="116" t="s">
        <v>32</v>
      </c>
      <c r="F1510" s="5" t="s">
        <v>1788</v>
      </c>
      <c r="G1510" s="5" t="s">
        <v>50</v>
      </c>
    </row>
    <row r="1511" ht="18.75" spans="1:7">
      <c r="A1511" s="5"/>
      <c r="B1511" s="5"/>
      <c r="C1511" s="5"/>
      <c r="D1511" s="20" t="s">
        <v>1797</v>
      </c>
      <c r="E1511" s="116" t="s">
        <v>36</v>
      </c>
      <c r="F1511" s="5"/>
      <c r="G1511" s="5"/>
    </row>
    <row r="1512" ht="18.75" customHeight="1" spans="1:7">
      <c r="A1512" s="5"/>
      <c r="B1512" s="5"/>
      <c r="C1512" s="5"/>
      <c r="D1512" s="20" t="s">
        <v>1798</v>
      </c>
      <c r="E1512" s="116" t="s">
        <v>38</v>
      </c>
      <c r="F1512" s="5"/>
      <c r="G1512" s="5"/>
    </row>
    <row r="1513" ht="18.75" spans="1:7">
      <c r="A1513" s="5"/>
      <c r="B1513" s="5"/>
      <c r="C1513" s="5"/>
      <c r="D1513" s="20" t="s">
        <v>1799</v>
      </c>
      <c r="E1513" s="116" t="s">
        <v>40</v>
      </c>
      <c r="F1513" s="5"/>
      <c r="G1513" s="5"/>
    </row>
    <row r="1514" ht="18.75" spans="1:7">
      <c r="A1514" s="5">
        <v>9</v>
      </c>
      <c r="B1514" s="15" t="s">
        <v>1800</v>
      </c>
      <c r="C1514" s="5">
        <v>3</v>
      </c>
      <c r="D1514" s="15" t="s">
        <v>1800</v>
      </c>
      <c r="E1514" s="116" t="s">
        <v>32</v>
      </c>
      <c r="F1514" s="5" t="s">
        <v>1801</v>
      </c>
      <c r="G1514" s="5" t="s">
        <v>50</v>
      </c>
    </row>
    <row r="1515" ht="18.75" customHeight="1" spans="1:7">
      <c r="A1515" s="5"/>
      <c r="B1515" s="15"/>
      <c r="C1515" s="5"/>
      <c r="D1515" s="15" t="s">
        <v>1802</v>
      </c>
      <c r="E1515" s="116" t="s">
        <v>40</v>
      </c>
      <c r="F1515" s="5"/>
      <c r="G1515" s="5"/>
    </row>
    <row r="1516" ht="18.75" spans="1:7">
      <c r="A1516" s="5"/>
      <c r="B1516" s="15"/>
      <c r="C1516" s="5"/>
      <c r="D1516" s="15" t="s">
        <v>1803</v>
      </c>
      <c r="E1516" s="116" t="s">
        <v>40</v>
      </c>
      <c r="F1516" s="5"/>
      <c r="G1516" s="5"/>
    </row>
    <row r="1517" ht="18.75" spans="1:7">
      <c r="A1517" s="5">
        <v>10</v>
      </c>
      <c r="B1517" s="5" t="s">
        <v>1804</v>
      </c>
      <c r="C1517" s="5">
        <v>3</v>
      </c>
      <c r="D1517" s="15" t="s">
        <v>1804</v>
      </c>
      <c r="E1517" s="116" t="s">
        <v>32</v>
      </c>
      <c r="F1517" s="5" t="s">
        <v>1801</v>
      </c>
      <c r="G1517" s="5" t="s">
        <v>489</v>
      </c>
    </row>
    <row r="1518" ht="18.75" customHeight="1" spans="1:7">
      <c r="A1518" s="5"/>
      <c r="B1518" s="5"/>
      <c r="C1518" s="5"/>
      <c r="D1518" s="15" t="s">
        <v>1805</v>
      </c>
      <c r="E1518" s="116" t="s">
        <v>36</v>
      </c>
      <c r="F1518" s="5"/>
      <c r="G1518" s="5"/>
    </row>
    <row r="1519" ht="18.75" spans="1:7">
      <c r="A1519" s="5"/>
      <c r="B1519" s="5"/>
      <c r="C1519" s="5"/>
      <c r="D1519" s="15" t="s">
        <v>1806</v>
      </c>
      <c r="E1519" s="116" t="s">
        <v>40</v>
      </c>
      <c r="F1519" s="5"/>
      <c r="G1519" s="5"/>
    </row>
    <row r="1520" ht="18.75" spans="1:7">
      <c r="A1520" s="5">
        <v>11</v>
      </c>
      <c r="B1520" s="15" t="s">
        <v>1807</v>
      </c>
      <c r="C1520" s="5">
        <v>5</v>
      </c>
      <c r="D1520" s="15" t="s">
        <v>1807</v>
      </c>
      <c r="E1520" s="116" t="s">
        <v>32</v>
      </c>
      <c r="F1520" s="5" t="s">
        <v>1801</v>
      </c>
      <c r="G1520" s="5" t="s">
        <v>50</v>
      </c>
    </row>
    <row r="1521" ht="18.75" spans="1:7">
      <c r="A1521" s="5"/>
      <c r="B1521" s="15"/>
      <c r="C1521" s="5"/>
      <c r="D1521" s="15" t="s">
        <v>1808</v>
      </c>
      <c r="E1521" s="116" t="s">
        <v>36</v>
      </c>
      <c r="F1521" s="5"/>
      <c r="G1521" s="5"/>
    </row>
    <row r="1522" ht="18.75" spans="1:7">
      <c r="A1522" s="5"/>
      <c r="B1522" s="15"/>
      <c r="C1522" s="5"/>
      <c r="D1522" s="15" t="s">
        <v>1809</v>
      </c>
      <c r="E1522" s="116" t="s">
        <v>38</v>
      </c>
      <c r="F1522" s="5"/>
      <c r="G1522" s="5"/>
    </row>
    <row r="1523" ht="18.75" spans="1:7">
      <c r="A1523" s="5"/>
      <c r="B1523" s="15"/>
      <c r="C1523" s="5"/>
      <c r="D1523" s="15" t="s">
        <v>1810</v>
      </c>
      <c r="E1523" s="116" t="s">
        <v>40</v>
      </c>
      <c r="F1523" s="5"/>
      <c r="G1523" s="5"/>
    </row>
    <row r="1524" ht="18.75" customHeight="1" spans="1:7">
      <c r="A1524" s="5"/>
      <c r="B1524" s="15"/>
      <c r="C1524" s="5"/>
      <c r="D1524" s="15" t="s">
        <v>1811</v>
      </c>
      <c r="E1524" s="116" t="s">
        <v>85</v>
      </c>
      <c r="F1524" s="5"/>
      <c r="G1524" s="5"/>
    </row>
    <row r="1525" ht="18.75" spans="1:7">
      <c r="A1525" s="5">
        <v>12</v>
      </c>
      <c r="B1525" s="15" t="s">
        <v>1812</v>
      </c>
      <c r="C1525" s="5">
        <v>1</v>
      </c>
      <c r="D1525" s="15" t="s">
        <v>1812</v>
      </c>
      <c r="E1525" s="116" t="s">
        <v>32</v>
      </c>
      <c r="F1525" s="5" t="s">
        <v>1801</v>
      </c>
      <c r="G1525" s="5" t="s">
        <v>50</v>
      </c>
    </row>
    <row r="1526" ht="18.75" spans="1:7">
      <c r="A1526" s="5">
        <v>13</v>
      </c>
      <c r="B1526" s="15" t="s">
        <v>1813</v>
      </c>
      <c r="C1526" s="5">
        <v>3</v>
      </c>
      <c r="D1526" s="15" t="s">
        <v>1813</v>
      </c>
      <c r="E1526" s="116" t="s">
        <v>32</v>
      </c>
      <c r="F1526" s="5" t="s">
        <v>1801</v>
      </c>
      <c r="G1526" s="5" t="s">
        <v>489</v>
      </c>
    </row>
    <row r="1527" ht="18.75" spans="1:7">
      <c r="A1527" s="5"/>
      <c r="B1527" s="15"/>
      <c r="C1527" s="5"/>
      <c r="D1527" s="15" t="s">
        <v>1814</v>
      </c>
      <c r="E1527" s="116" t="s">
        <v>83</v>
      </c>
      <c r="F1527" s="5"/>
      <c r="G1527" s="5"/>
    </row>
    <row r="1528" ht="18.75" customHeight="1" spans="1:7">
      <c r="A1528" s="5"/>
      <c r="B1528" s="15"/>
      <c r="C1528" s="5"/>
      <c r="D1528" s="15" t="s">
        <v>1815</v>
      </c>
      <c r="E1528" s="116" t="s">
        <v>64</v>
      </c>
      <c r="F1528" s="5"/>
      <c r="G1528" s="5"/>
    </row>
    <row r="1529" ht="18.75" spans="1:7">
      <c r="A1529" s="5">
        <v>14</v>
      </c>
      <c r="B1529" s="15" t="s">
        <v>1816</v>
      </c>
      <c r="C1529" s="5">
        <v>1</v>
      </c>
      <c r="D1529" s="15" t="s">
        <v>1816</v>
      </c>
      <c r="E1529" s="116" t="s">
        <v>32</v>
      </c>
      <c r="F1529" s="5" t="s">
        <v>1801</v>
      </c>
      <c r="G1529" s="5" t="s">
        <v>50</v>
      </c>
    </row>
    <row r="1530" ht="18.75" spans="1:7">
      <c r="A1530" s="5">
        <v>15</v>
      </c>
      <c r="B1530" s="15" t="s">
        <v>1817</v>
      </c>
      <c r="C1530" s="5">
        <v>3</v>
      </c>
      <c r="D1530" s="15" t="s">
        <v>1817</v>
      </c>
      <c r="E1530" s="116" t="s">
        <v>32</v>
      </c>
      <c r="F1530" s="5" t="s">
        <v>1818</v>
      </c>
      <c r="G1530" s="5" t="s">
        <v>489</v>
      </c>
    </row>
    <row r="1531" ht="18.75" customHeight="1" spans="1:7">
      <c r="A1531" s="5"/>
      <c r="B1531" s="15"/>
      <c r="C1531" s="5"/>
      <c r="D1531" s="15" t="s">
        <v>1819</v>
      </c>
      <c r="E1531" s="116" t="s">
        <v>40</v>
      </c>
      <c r="F1531" s="5"/>
      <c r="G1531" s="5"/>
    </row>
    <row r="1532" ht="18.75" spans="1:7">
      <c r="A1532" s="5"/>
      <c r="B1532" s="15"/>
      <c r="C1532" s="5"/>
      <c r="D1532" s="15" t="s">
        <v>1820</v>
      </c>
      <c r="E1532" s="116" t="s">
        <v>83</v>
      </c>
      <c r="F1532" s="5"/>
      <c r="G1532" s="5"/>
    </row>
    <row r="1533" ht="18.75" spans="1:7">
      <c r="A1533" s="5">
        <v>16</v>
      </c>
      <c r="B1533" s="5" t="s">
        <v>1821</v>
      </c>
      <c r="C1533" s="5">
        <v>4</v>
      </c>
      <c r="D1533" s="5" t="s">
        <v>1821</v>
      </c>
      <c r="E1533" s="116" t="s">
        <v>32</v>
      </c>
      <c r="F1533" s="5" t="s">
        <v>1818</v>
      </c>
      <c r="G1533" s="5" t="s">
        <v>489</v>
      </c>
    </row>
    <row r="1534" ht="18.75" spans="1:7">
      <c r="A1534" s="5"/>
      <c r="B1534" s="5"/>
      <c r="C1534" s="5"/>
      <c r="D1534" s="15" t="s">
        <v>1822</v>
      </c>
      <c r="E1534" s="116" t="s">
        <v>36</v>
      </c>
      <c r="F1534" s="5"/>
      <c r="G1534" s="5"/>
    </row>
    <row r="1535" ht="18.75" customHeight="1" spans="1:7">
      <c r="A1535" s="5"/>
      <c r="B1535" s="5"/>
      <c r="C1535" s="5"/>
      <c r="D1535" s="15" t="s">
        <v>1823</v>
      </c>
      <c r="E1535" s="116" t="s">
        <v>38</v>
      </c>
      <c r="F1535" s="5"/>
      <c r="G1535" s="5"/>
    </row>
    <row r="1536" ht="18.75" spans="1:7">
      <c r="A1536" s="5"/>
      <c r="B1536" s="5"/>
      <c r="C1536" s="5"/>
      <c r="D1536" s="15" t="s">
        <v>1824</v>
      </c>
      <c r="E1536" s="116" t="s">
        <v>40</v>
      </c>
      <c r="F1536" s="5"/>
      <c r="G1536" s="5"/>
    </row>
    <row r="1537" ht="18.75" customHeight="1" spans="1:7">
      <c r="A1537" s="5">
        <v>17</v>
      </c>
      <c r="B1537" s="15" t="s">
        <v>1825</v>
      </c>
      <c r="C1537" s="5">
        <v>2</v>
      </c>
      <c r="D1537" s="5" t="s">
        <v>1825</v>
      </c>
      <c r="E1537" s="116" t="s">
        <v>32</v>
      </c>
      <c r="F1537" s="5" t="s">
        <v>1818</v>
      </c>
      <c r="G1537" s="5" t="s">
        <v>50</v>
      </c>
    </row>
    <row r="1538" ht="18.75" spans="1:7">
      <c r="A1538" s="5"/>
      <c r="B1538" s="15"/>
      <c r="C1538" s="5"/>
      <c r="D1538" s="5" t="s">
        <v>1826</v>
      </c>
      <c r="E1538" s="116" t="s">
        <v>40</v>
      </c>
      <c r="F1538" s="5"/>
      <c r="G1538" s="5"/>
    </row>
    <row r="1539" ht="18.75" spans="1:7">
      <c r="A1539" s="5">
        <v>18</v>
      </c>
      <c r="B1539" s="15" t="s">
        <v>1693</v>
      </c>
      <c r="C1539" s="5">
        <v>3</v>
      </c>
      <c r="D1539" s="15" t="s">
        <v>1693</v>
      </c>
      <c r="E1539" s="116" t="s">
        <v>32</v>
      </c>
      <c r="F1539" s="5" t="s">
        <v>1827</v>
      </c>
      <c r="G1539" s="5" t="s">
        <v>489</v>
      </c>
    </row>
    <row r="1540" ht="18.75" spans="1:7">
      <c r="A1540" s="5"/>
      <c r="B1540" s="15"/>
      <c r="C1540" s="5"/>
      <c r="D1540" s="15" t="s">
        <v>1828</v>
      </c>
      <c r="E1540" s="116" t="s">
        <v>36</v>
      </c>
      <c r="F1540" s="5"/>
      <c r="G1540" s="5"/>
    </row>
    <row r="1541" ht="18.75" customHeight="1" spans="1:7">
      <c r="A1541" s="5"/>
      <c r="B1541" s="15"/>
      <c r="C1541" s="5"/>
      <c r="D1541" s="15" t="s">
        <v>1829</v>
      </c>
      <c r="E1541" s="116" t="s">
        <v>40</v>
      </c>
      <c r="F1541" s="5"/>
      <c r="G1541" s="5"/>
    </row>
    <row r="1542" ht="44.25" customHeight="1" spans="1:7">
      <c r="A1542" s="118" t="s">
        <v>1830</v>
      </c>
      <c r="B1542" s="118"/>
      <c r="C1542" s="118"/>
      <c r="D1542" s="118"/>
      <c r="E1542" s="118"/>
      <c r="F1542" s="118"/>
      <c r="G1542" s="118"/>
    </row>
    <row r="1543" ht="21.75" customHeight="1" spans="1:7">
      <c r="A1543" s="16" t="s">
        <v>1</v>
      </c>
      <c r="B1543" s="16" t="s">
        <v>24</v>
      </c>
      <c r="C1543" s="16"/>
      <c r="D1543" s="16"/>
      <c r="E1543" s="16" t="s">
        <v>25</v>
      </c>
      <c r="F1543" s="16" t="s">
        <v>26</v>
      </c>
      <c r="G1543" s="16" t="s">
        <v>27</v>
      </c>
    </row>
    <row r="1544" ht="36" customHeight="1" spans="1:7">
      <c r="A1544" s="16"/>
      <c r="B1544" s="41" t="s">
        <v>28</v>
      </c>
      <c r="C1544" s="16" t="s">
        <v>29</v>
      </c>
      <c r="D1544" s="41" t="s">
        <v>30</v>
      </c>
      <c r="E1544" s="16"/>
      <c r="F1544" s="16"/>
      <c r="G1544" s="16"/>
    </row>
    <row r="1545" ht="18.75" spans="1:7">
      <c r="A1545" s="119">
        <v>1</v>
      </c>
      <c r="B1545" s="119" t="s">
        <v>1527</v>
      </c>
      <c r="C1545" s="119">
        <v>2</v>
      </c>
      <c r="D1545" s="5" t="s">
        <v>1527</v>
      </c>
      <c r="E1545" s="21" t="s">
        <v>32</v>
      </c>
      <c r="F1545" s="7" t="s">
        <v>1831</v>
      </c>
      <c r="G1545" s="7" t="s">
        <v>489</v>
      </c>
    </row>
    <row r="1546" ht="18.75" spans="1:7">
      <c r="A1546" s="120"/>
      <c r="B1546" s="120"/>
      <c r="C1546" s="120"/>
      <c r="D1546" s="21" t="s">
        <v>1832</v>
      </c>
      <c r="E1546" s="21" t="s">
        <v>36</v>
      </c>
      <c r="F1546" s="13"/>
      <c r="G1546" s="13"/>
    </row>
    <row r="1547" ht="18.75" spans="1:7">
      <c r="A1547" s="119">
        <v>2</v>
      </c>
      <c r="B1547" s="119" t="s">
        <v>1833</v>
      </c>
      <c r="C1547" s="119">
        <v>2</v>
      </c>
      <c r="D1547" s="21" t="s">
        <v>1833</v>
      </c>
      <c r="E1547" s="21" t="s">
        <v>32</v>
      </c>
      <c r="F1547" s="7" t="s">
        <v>1834</v>
      </c>
      <c r="G1547" s="7" t="s">
        <v>174</v>
      </c>
    </row>
    <row r="1548" ht="18.75" spans="1:7">
      <c r="A1548" s="121"/>
      <c r="B1548" s="121"/>
      <c r="C1548" s="120"/>
      <c r="D1548" s="21" t="s">
        <v>1835</v>
      </c>
      <c r="E1548" s="21" t="s">
        <v>40</v>
      </c>
      <c r="F1548" s="13"/>
      <c r="G1548" s="13"/>
    </row>
    <row r="1549" ht="18.75" spans="1:7">
      <c r="A1549" s="119">
        <v>3</v>
      </c>
      <c r="B1549" s="119" t="s">
        <v>1836</v>
      </c>
      <c r="C1549" s="119">
        <v>3</v>
      </c>
      <c r="D1549" s="21" t="s">
        <v>1836</v>
      </c>
      <c r="E1549" s="21" t="s">
        <v>32</v>
      </c>
      <c r="F1549" s="7" t="s">
        <v>1837</v>
      </c>
      <c r="G1549" s="7" t="s">
        <v>489</v>
      </c>
    </row>
    <row r="1550" ht="18.75" spans="1:7">
      <c r="A1550" s="121"/>
      <c r="B1550" s="121"/>
      <c r="C1550" s="121"/>
      <c r="D1550" s="21" t="s">
        <v>1838</v>
      </c>
      <c r="E1550" s="21" t="s">
        <v>83</v>
      </c>
      <c r="F1550" s="10"/>
      <c r="G1550" s="10"/>
    </row>
    <row r="1551" ht="18.75" spans="1:7">
      <c r="A1551" s="121"/>
      <c r="B1551" s="121"/>
      <c r="C1551" s="121"/>
      <c r="D1551" s="119" t="s">
        <v>1839</v>
      </c>
      <c r="E1551" s="124" t="s">
        <v>1840</v>
      </c>
      <c r="F1551" s="10"/>
      <c r="G1551" s="10"/>
    </row>
    <row r="1552" ht="18.75" spans="1:7">
      <c r="A1552" s="21">
        <v>4</v>
      </c>
      <c r="B1552" s="21" t="s">
        <v>1841</v>
      </c>
      <c r="C1552" s="21">
        <v>2</v>
      </c>
      <c r="D1552" s="5" t="s">
        <v>1841</v>
      </c>
      <c r="E1552" s="21" t="s">
        <v>32</v>
      </c>
      <c r="F1552" s="5" t="s">
        <v>1842</v>
      </c>
      <c r="G1552" s="5" t="s">
        <v>489</v>
      </c>
    </row>
    <row r="1553" ht="18.75" spans="1:7">
      <c r="A1553" s="21"/>
      <c r="B1553" s="21"/>
      <c r="C1553" s="21"/>
      <c r="D1553" s="21" t="s">
        <v>1843</v>
      </c>
      <c r="E1553" s="21" t="s">
        <v>64</v>
      </c>
      <c r="F1553" s="5"/>
      <c r="G1553" s="5"/>
    </row>
    <row r="1554" ht="18.75" spans="1:7">
      <c r="A1554" s="21">
        <v>5</v>
      </c>
      <c r="B1554" s="21" t="s">
        <v>1844</v>
      </c>
      <c r="C1554" s="5">
        <v>4</v>
      </c>
      <c r="D1554" s="21" t="s">
        <v>1844</v>
      </c>
      <c r="E1554" s="21" t="s">
        <v>32</v>
      </c>
      <c r="F1554" s="5" t="s">
        <v>1845</v>
      </c>
      <c r="G1554" s="5" t="s">
        <v>489</v>
      </c>
    </row>
    <row r="1555" ht="18.75" spans="1:7">
      <c r="A1555" s="21"/>
      <c r="B1555" s="21"/>
      <c r="C1555" s="5"/>
      <c r="D1555" s="21" t="s">
        <v>1846</v>
      </c>
      <c r="E1555" s="21" t="s">
        <v>36</v>
      </c>
      <c r="F1555" s="5"/>
      <c r="G1555" s="5"/>
    </row>
    <row r="1556" ht="18.75" spans="1:7">
      <c r="A1556" s="21"/>
      <c r="B1556" s="21"/>
      <c r="C1556" s="5"/>
      <c r="D1556" s="21" t="s">
        <v>1847</v>
      </c>
      <c r="E1556" s="21" t="s">
        <v>40</v>
      </c>
      <c r="F1556" s="5"/>
      <c r="G1556" s="5"/>
    </row>
    <row r="1557" ht="18.75" spans="1:7">
      <c r="A1557" s="21"/>
      <c r="B1557" s="21"/>
      <c r="C1557" s="5"/>
      <c r="D1557" s="21" t="s">
        <v>1848</v>
      </c>
      <c r="E1557" s="21" t="s">
        <v>83</v>
      </c>
      <c r="F1557" s="5"/>
      <c r="G1557" s="5"/>
    </row>
    <row r="1558" ht="18.75" spans="1:7">
      <c r="A1558" s="21">
        <v>6</v>
      </c>
      <c r="B1558" s="21" t="s">
        <v>1849</v>
      </c>
      <c r="C1558" s="5">
        <v>4</v>
      </c>
      <c r="D1558" s="15" t="s">
        <v>1849</v>
      </c>
      <c r="E1558" s="15" t="s">
        <v>32</v>
      </c>
      <c r="F1558" s="5" t="s">
        <v>1850</v>
      </c>
      <c r="G1558" s="5" t="s">
        <v>489</v>
      </c>
    </row>
    <row r="1559" ht="18.75" spans="1:7">
      <c r="A1559" s="21"/>
      <c r="B1559" s="21"/>
      <c r="C1559" s="5"/>
      <c r="D1559" s="15" t="s">
        <v>1851</v>
      </c>
      <c r="E1559" s="15" t="s">
        <v>38</v>
      </c>
      <c r="F1559" s="5"/>
      <c r="G1559" s="5"/>
    </row>
    <row r="1560" ht="18.75" spans="1:7">
      <c r="A1560" s="21"/>
      <c r="B1560" s="21"/>
      <c r="C1560" s="5"/>
      <c r="D1560" s="15" t="s">
        <v>1852</v>
      </c>
      <c r="E1560" s="15" t="s">
        <v>40</v>
      </c>
      <c r="F1560" s="5"/>
      <c r="G1560" s="5"/>
    </row>
    <row r="1561" ht="18.75" customHeight="1" spans="1:7">
      <c r="A1561" s="21"/>
      <c r="B1561" s="21"/>
      <c r="C1561" s="5"/>
      <c r="D1561" s="15" t="s">
        <v>1853</v>
      </c>
      <c r="E1561" s="15" t="s">
        <v>83</v>
      </c>
      <c r="F1561" s="5"/>
      <c r="G1561" s="5"/>
    </row>
    <row r="1562" ht="45.75" customHeight="1" spans="1:7">
      <c r="A1562" s="2" t="s">
        <v>1854</v>
      </c>
      <c r="B1562" s="2"/>
      <c r="C1562" s="2"/>
      <c r="D1562" s="2"/>
      <c r="E1562" s="2"/>
      <c r="F1562" s="2"/>
      <c r="G1562" s="2"/>
    </row>
    <row r="1563" ht="23.25" customHeight="1" spans="1:7">
      <c r="A1563" s="16" t="s">
        <v>1</v>
      </c>
      <c r="B1563" s="16" t="s">
        <v>24</v>
      </c>
      <c r="C1563" s="16"/>
      <c r="D1563" s="16"/>
      <c r="E1563" s="16" t="s">
        <v>25</v>
      </c>
      <c r="F1563" s="16" t="s">
        <v>26</v>
      </c>
      <c r="G1563" s="16" t="s">
        <v>27</v>
      </c>
    </row>
    <row r="1564" ht="39.75" customHeight="1" spans="1:7">
      <c r="A1564" s="16"/>
      <c r="B1564" s="41" t="s">
        <v>28</v>
      </c>
      <c r="C1564" s="16" t="s">
        <v>29</v>
      </c>
      <c r="D1564" s="41" t="s">
        <v>30</v>
      </c>
      <c r="E1564" s="16"/>
      <c r="F1564" s="16"/>
      <c r="G1564" s="16"/>
    </row>
    <row r="1565" ht="18.75" spans="1:7">
      <c r="A1565" s="96">
        <v>1</v>
      </c>
      <c r="B1565" s="125" t="s">
        <v>1855</v>
      </c>
      <c r="C1565" s="125">
        <v>5</v>
      </c>
      <c r="D1565" s="125" t="s">
        <v>1855</v>
      </c>
      <c r="E1565" s="125" t="s">
        <v>32</v>
      </c>
      <c r="F1565" s="125" t="s">
        <v>1856</v>
      </c>
      <c r="G1565" s="125" t="s">
        <v>489</v>
      </c>
    </row>
    <row r="1566" ht="18.75" spans="1:7">
      <c r="A1566" s="96"/>
      <c r="B1566" s="125"/>
      <c r="C1566" s="125"/>
      <c r="D1566" s="125" t="s">
        <v>1857</v>
      </c>
      <c r="E1566" s="125" t="s">
        <v>36</v>
      </c>
      <c r="F1566" s="125"/>
      <c r="G1566" s="125"/>
    </row>
    <row r="1567" ht="18.75" spans="1:7">
      <c r="A1567" s="96"/>
      <c r="B1567" s="125"/>
      <c r="C1567" s="125"/>
      <c r="D1567" s="125" t="s">
        <v>1858</v>
      </c>
      <c r="E1567" s="125" t="s">
        <v>38</v>
      </c>
      <c r="F1567" s="125"/>
      <c r="G1567" s="125"/>
    </row>
    <row r="1568" ht="18.75" spans="1:7">
      <c r="A1568" s="96"/>
      <c r="B1568" s="125"/>
      <c r="C1568" s="125"/>
      <c r="D1568" s="125" t="s">
        <v>626</v>
      </c>
      <c r="E1568" s="125" t="s">
        <v>40</v>
      </c>
      <c r="F1568" s="125"/>
      <c r="G1568" s="125"/>
    </row>
    <row r="1569" ht="18.75" spans="1:7">
      <c r="A1569" s="96"/>
      <c r="B1569" s="125"/>
      <c r="C1569" s="125"/>
      <c r="D1569" s="125" t="s">
        <v>1859</v>
      </c>
      <c r="E1569" s="125" t="s">
        <v>40</v>
      </c>
      <c r="F1569" s="125"/>
      <c r="G1569" s="125"/>
    </row>
    <row r="1570" ht="18.75" spans="1:7">
      <c r="A1570" s="96">
        <v>2</v>
      </c>
      <c r="B1570" s="125" t="s">
        <v>1860</v>
      </c>
      <c r="C1570" s="125">
        <v>4</v>
      </c>
      <c r="D1570" s="125" t="s">
        <v>1860</v>
      </c>
      <c r="E1570" s="125" t="s">
        <v>32</v>
      </c>
      <c r="F1570" s="125" t="s">
        <v>1861</v>
      </c>
      <c r="G1570" s="125" t="s">
        <v>50</v>
      </c>
    </row>
    <row r="1571" ht="18.75" spans="1:7">
      <c r="A1571" s="96"/>
      <c r="B1571" s="125"/>
      <c r="C1571" s="125"/>
      <c r="D1571" s="125" t="s">
        <v>1862</v>
      </c>
      <c r="E1571" s="125" t="s">
        <v>36</v>
      </c>
      <c r="F1571" s="125"/>
      <c r="G1571" s="125"/>
    </row>
    <row r="1572" ht="18.75" spans="1:7">
      <c r="A1572" s="96"/>
      <c r="B1572" s="125"/>
      <c r="C1572" s="125"/>
      <c r="D1572" s="125" t="s">
        <v>1863</v>
      </c>
      <c r="E1572" s="125" t="s">
        <v>38</v>
      </c>
      <c r="F1572" s="125"/>
      <c r="G1572" s="125"/>
    </row>
    <row r="1573" ht="18.75" spans="1:7">
      <c r="A1573" s="96"/>
      <c r="B1573" s="125"/>
      <c r="C1573" s="125"/>
      <c r="D1573" s="125" t="s">
        <v>1864</v>
      </c>
      <c r="E1573" s="125" t="s">
        <v>40</v>
      </c>
      <c r="F1573" s="125"/>
      <c r="G1573" s="125"/>
    </row>
    <row r="1574" ht="18.75" spans="1:7">
      <c r="A1574" s="96">
        <v>3</v>
      </c>
      <c r="B1574" s="125" t="s">
        <v>1865</v>
      </c>
      <c r="C1574" s="125">
        <v>3</v>
      </c>
      <c r="D1574" s="125" t="s">
        <v>1865</v>
      </c>
      <c r="E1574" s="125" t="s">
        <v>32</v>
      </c>
      <c r="F1574" s="125" t="s">
        <v>1866</v>
      </c>
      <c r="G1574" s="125" t="s">
        <v>489</v>
      </c>
    </row>
    <row r="1575" ht="18.75" spans="1:7">
      <c r="A1575" s="96"/>
      <c r="B1575" s="125"/>
      <c r="C1575" s="125"/>
      <c r="D1575" s="125" t="s">
        <v>1867</v>
      </c>
      <c r="E1575" s="125" t="s">
        <v>36</v>
      </c>
      <c r="F1575" s="125"/>
      <c r="G1575" s="125"/>
    </row>
    <row r="1576" ht="18.75" spans="1:7">
      <c r="A1576" s="96"/>
      <c r="B1576" s="125"/>
      <c r="C1576" s="125"/>
      <c r="D1576" s="125" t="s">
        <v>1868</v>
      </c>
      <c r="E1576" s="125" t="s">
        <v>38</v>
      </c>
      <c r="F1576" s="125"/>
      <c r="G1576" s="125"/>
    </row>
    <row r="1577" ht="18.75" spans="1:7">
      <c r="A1577" s="96">
        <v>4</v>
      </c>
      <c r="B1577" s="125" t="s">
        <v>1869</v>
      </c>
      <c r="C1577" s="125">
        <v>4</v>
      </c>
      <c r="D1577" s="125" t="s">
        <v>1869</v>
      </c>
      <c r="E1577" s="125" t="s">
        <v>32</v>
      </c>
      <c r="F1577" s="125" t="s">
        <v>1870</v>
      </c>
      <c r="G1577" s="125" t="s">
        <v>489</v>
      </c>
    </row>
    <row r="1578" ht="18.75" spans="1:7">
      <c r="A1578" s="96"/>
      <c r="B1578" s="125"/>
      <c r="C1578" s="125"/>
      <c r="D1578" s="125" t="s">
        <v>1871</v>
      </c>
      <c r="E1578" s="125" t="s">
        <v>36</v>
      </c>
      <c r="F1578" s="125"/>
      <c r="G1578" s="125"/>
    </row>
    <row r="1579" ht="18.75" spans="1:7">
      <c r="A1579" s="96"/>
      <c r="B1579" s="125"/>
      <c r="C1579" s="125"/>
      <c r="D1579" s="125" t="s">
        <v>1872</v>
      </c>
      <c r="E1579" s="125" t="s">
        <v>38</v>
      </c>
      <c r="F1579" s="125"/>
      <c r="G1579" s="125"/>
    </row>
    <row r="1580" ht="18.75" spans="1:7">
      <c r="A1580" s="96"/>
      <c r="B1580" s="125"/>
      <c r="C1580" s="125"/>
      <c r="D1580" s="125" t="s">
        <v>1873</v>
      </c>
      <c r="E1580" s="125" t="s">
        <v>38</v>
      </c>
      <c r="F1580" s="125"/>
      <c r="G1580" s="125"/>
    </row>
    <row r="1581" ht="18.75" spans="1:7">
      <c r="A1581" s="96">
        <v>5</v>
      </c>
      <c r="B1581" s="125" t="s">
        <v>1874</v>
      </c>
      <c r="C1581" s="125">
        <v>3</v>
      </c>
      <c r="D1581" s="125" t="s">
        <v>1874</v>
      </c>
      <c r="E1581" s="125" t="s">
        <v>32</v>
      </c>
      <c r="F1581" s="125" t="s">
        <v>1875</v>
      </c>
      <c r="G1581" s="125" t="s">
        <v>489</v>
      </c>
    </row>
    <row r="1582" ht="18.75" spans="1:7">
      <c r="A1582" s="96"/>
      <c r="B1582" s="125"/>
      <c r="C1582" s="125"/>
      <c r="D1582" s="125" t="s">
        <v>1876</v>
      </c>
      <c r="E1582" s="125" t="s">
        <v>36</v>
      </c>
      <c r="F1582" s="125"/>
      <c r="G1582" s="125"/>
    </row>
    <row r="1583" ht="18.75" spans="1:7">
      <c r="A1583" s="96"/>
      <c r="B1583" s="125"/>
      <c r="C1583" s="125"/>
      <c r="D1583" s="125" t="s">
        <v>1877</v>
      </c>
      <c r="E1583" s="125" t="s">
        <v>38</v>
      </c>
      <c r="F1583" s="125"/>
      <c r="G1583" s="125"/>
    </row>
    <row r="1584" ht="18.75" spans="1:7">
      <c r="A1584" s="96">
        <v>6</v>
      </c>
      <c r="B1584" s="125" t="s">
        <v>1878</v>
      </c>
      <c r="C1584" s="125">
        <v>5</v>
      </c>
      <c r="D1584" s="125" t="s">
        <v>1878</v>
      </c>
      <c r="E1584" s="125" t="s">
        <v>32</v>
      </c>
      <c r="F1584" s="125" t="s">
        <v>1870</v>
      </c>
      <c r="G1584" s="125" t="s">
        <v>489</v>
      </c>
    </row>
    <row r="1585" ht="18.75" spans="1:7">
      <c r="A1585" s="96"/>
      <c r="B1585" s="125"/>
      <c r="C1585" s="125"/>
      <c r="D1585" s="125" t="s">
        <v>1879</v>
      </c>
      <c r="E1585" s="125" t="s">
        <v>38</v>
      </c>
      <c r="F1585" s="125"/>
      <c r="G1585" s="125"/>
    </row>
    <row r="1586" ht="18.75" spans="1:7">
      <c r="A1586" s="96"/>
      <c r="B1586" s="125"/>
      <c r="C1586" s="125"/>
      <c r="D1586" s="125" t="s">
        <v>1880</v>
      </c>
      <c r="E1586" s="125" t="s">
        <v>136</v>
      </c>
      <c r="F1586" s="125"/>
      <c r="G1586" s="125"/>
    </row>
    <row r="1587" ht="18.75" spans="1:7">
      <c r="A1587" s="96"/>
      <c r="B1587" s="125"/>
      <c r="C1587" s="125"/>
      <c r="D1587" s="125" t="s">
        <v>1881</v>
      </c>
      <c r="E1587" s="125" t="s">
        <v>73</v>
      </c>
      <c r="F1587" s="125"/>
      <c r="G1587" s="125"/>
    </row>
    <row r="1588" ht="18.75" spans="1:7">
      <c r="A1588" s="96"/>
      <c r="B1588" s="125"/>
      <c r="C1588" s="125"/>
      <c r="D1588" s="125" t="s">
        <v>1882</v>
      </c>
      <c r="E1588" s="125" t="s">
        <v>73</v>
      </c>
      <c r="F1588" s="125"/>
      <c r="G1588" s="125"/>
    </row>
    <row r="1589" ht="18.75" spans="1:7">
      <c r="A1589" s="96">
        <v>7</v>
      </c>
      <c r="B1589" s="125" t="s">
        <v>1883</v>
      </c>
      <c r="C1589" s="125">
        <v>2</v>
      </c>
      <c r="D1589" s="125" t="s">
        <v>1883</v>
      </c>
      <c r="E1589" s="125" t="s">
        <v>32</v>
      </c>
      <c r="F1589" s="125" t="s">
        <v>1884</v>
      </c>
      <c r="G1589" s="125" t="s">
        <v>50</v>
      </c>
    </row>
    <row r="1590" ht="18.75" spans="1:7">
      <c r="A1590" s="96"/>
      <c r="B1590" s="125"/>
      <c r="C1590" s="125"/>
      <c r="D1590" s="125" t="s">
        <v>1885</v>
      </c>
      <c r="E1590" s="125" t="s">
        <v>83</v>
      </c>
      <c r="F1590" s="125"/>
      <c r="G1590" s="125"/>
    </row>
    <row r="1591" ht="18.75" spans="1:7">
      <c r="A1591" s="96">
        <v>8</v>
      </c>
      <c r="B1591" s="125" t="s">
        <v>1886</v>
      </c>
      <c r="C1591" s="125">
        <v>3</v>
      </c>
      <c r="D1591" s="125" t="s">
        <v>1886</v>
      </c>
      <c r="E1591" s="125" t="s">
        <v>32</v>
      </c>
      <c r="F1591" s="125" t="s">
        <v>1887</v>
      </c>
      <c r="G1591" s="125" t="s">
        <v>489</v>
      </c>
    </row>
    <row r="1592" ht="18.75" spans="1:7">
      <c r="A1592" s="96"/>
      <c r="B1592" s="125"/>
      <c r="C1592" s="125"/>
      <c r="D1592" s="125" t="s">
        <v>1888</v>
      </c>
      <c r="E1592" s="125" t="s">
        <v>36</v>
      </c>
      <c r="F1592" s="125"/>
      <c r="G1592" s="125"/>
    </row>
    <row r="1593" ht="18.75" spans="1:7">
      <c r="A1593" s="96"/>
      <c r="B1593" s="125"/>
      <c r="C1593" s="125"/>
      <c r="D1593" s="125" t="s">
        <v>1889</v>
      </c>
      <c r="E1593" s="125" t="s">
        <v>38</v>
      </c>
      <c r="F1593" s="125"/>
      <c r="G1593" s="125"/>
    </row>
    <row r="1594" ht="18.75" spans="1:7">
      <c r="A1594" s="96">
        <v>9</v>
      </c>
      <c r="B1594" s="125" t="s">
        <v>1890</v>
      </c>
      <c r="C1594" s="125">
        <v>7</v>
      </c>
      <c r="D1594" s="125" t="s">
        <v>1890</v>
      </c>
      <c r="E1594" s="125" t="s">
        <v>32</v>
      </c>
      <c r="F1594" s="125" t="s">
        <v>1891</v>
      </c>
      <c r="G1594" s="125" t="s">
        <v>489</v>
      </c>
    </row>
    <row r="1595" ht="18.75" spans="1:7">
      <c r="A1595" s="96"/>
      <c r="B1595" s="125"/>
      <c r="C1595" s="125"/>
      <c r="D1595" s="125" t="s">
        <v>1892</v>
      </c>
      <c r="E1595" s="125" t="s">
        <v>36</v>
      </c>
      <c r="F1595" s="125"/>
      <c r="G1595" s="125"/>
    </row>
    <row r="1596" ht="37.5" spans="1:7">
      <c r="A1596" s="96"/>
      <c r="B1596" s="125"/>
      <c r="C1596" s="125"/>
      <c r="D1596" s="125" t="s">
        <v>1893</v>
      </c>
      <c r="E1596" s="125" t="s">
        <v>38</v>
      </c>
      <c r="F1596" s="125"/>
      <c r="G1596" s="125"/>
    </row>
    <row r="1597" ht="18.75" spans="1:7">
      <c r="A1597" s="96"/>
      <c r="B1597" s="125"/>
      <c r="C1597" s="125"/>
      <c r="D1597" s="125" t="s">
        <v>1894</v>
      </c>
      <c r="E1597" s="125" t="s">
        <v>40</v>
      </c>
      <c r="F1597" s="125"/>
      <c r="G1597" s="125"/>
    </row>
    <row r="1598" ht="18.75" spans="1:7">
      <c r="A1598" s="96"/>
      <c r="B1598" s="125"/>
      <c r="C1598" s="125"/>
      <c r="D1598" s="125" t="s">
        <v>1895</v>
      </c>
      <c r="E1598" s="125" t="s">
        <v>40</v>
      </c>
      <c r="F1598" s="125"/>
      <c r="G1598" s="125"/>
    </row>
    <row r="1599" ht="25.5" customHeight="1" spans="1:7">
      <c r="A1599" s="96"/>
      <c r="B1599" s="125"/>
      <c r="C1599" s="125"/>
      <c r="D1599" s="125" t="s">
        <v>1896</v>
      </c>
      <c r="E1599" s="125" t="s">
        <v>85</v>
      </c>
      <c r="F1599" s="125"/>
      <c r="G1599" s="125"/>
    </row>
    <row r="1600" ht="32.25" customHeight="1" spans="1:7">
      <c r="A1600" s="96"/>
      <c r="B1600" s="125"/>
      <c r="C1600" s="125"/>
      <c r="D1600" s="125" t="s">
        <v>1897</v>
      </c>
      <c r="E1600" s="125" t="s">
        <v>83</v>
      </c>
      <c r="F1600" s="125"/>
      <c r="G1600" s="125"/>
    </row>
    <row r="1601" ht="18.75" spans="1:7">
      <c r="A1601" s="96">
        <v>10</v>
      </c>
      <c r="B1601" s="125" t="s">
        <v>1898</v>
      </c>
      <c r="C1601" s="125">
        <v>2</v>
      </c>
      <c r="D1601" s="125" t="s">
        <v>1898</v>
      </c>
      <c r="E1601" s="125" t="s">
        <v>32</v>
      </c>
      <c r="F1601" s="125" t="s">
        <v>1899</v>
      </c>
      <c r="G1601" s="125" t="s">
        <v>489</v>
      </c>
    </row>
    <row r="1602" ht="18.75" spans="1:7">
      <c r="A1602" s="96"/>
      <c r="B1602" s="125"/>
      <c r="C1602" s="125"/>
      <c r="D1602" s="125" t="s">
        <v>1900</v>
      </c>
      <c r="E1602" s="125" t="s">
        <v>36</v>
      </c>
      <c r="F1602" s="125"/>
      <c r="G1602" s="125"/>
    </row>
    <row r="1603" ht="18.75" spans="1:7">
      <c r="A1603" s="96">
        <v>11</v>
      </c>
      <c r="B1603" s="125" t="s">
        <v>1901</v>
      </c>
      <c r="C1603" s="125">
        <v>5</v>
      </c>
      <c r="D1603" s="125" t="s">
        <v>1901</v>
      </c>
      <c r="E1603" s="125" t="s">
        <v>32</v>
      </c>
      <c r="F1603" s="125" t="s">
        <v>1902</v>
      </c>
      <c r="G1603" s="125" t="s">
        <v>489</v>
      </c>
    </row>
    <row r="1604" ht="18.75" spans="1:7">
      <c r="A1604" s="96"/>
      <c r="B1604" s="125"/>
      <c r="C1604" s="125"/>
      <c r="D1604" s="125" t="s">
        <v>1903</v>
      </c>
      <c r="E1604" s="125" t="s">
        <v>36</v>
      </c>
      <c r="F1604" s="125"/>
      <c r="G1604" s="125"/>
    </row>
    <row r="1605" ht="18.75" spans="1:7">
      <c r="A1605" s="96"/>
      <c r="B1605" s="125"/>
      <c r="C1605" s="125"/>
      <c r="D1605" s="125" t="s">
        <v>1904</v>
      </c>
      <c r="E1605" s="125" t="s">
        <v>38</v>
      </c>
      <c r="F1605" s="125"/>
      <c r="G1605" s="125"/>
    </row>
    <row r="1606" ht="18.75" spans="1:7">
      <c r="A1606" s="96"/>
      <c r="B1606" s="125"/>
      <c r="C1606" s="125"/>
      <c r="D1606" s="125" t="s">
        <v>1905</v>
      </c>
      <c r="E1606" s="125" t="s">
        <v>40</v>
      </c>
      <c r="F1606" s="125"/>
      <c r="G1606" s="125"/>
    </row>
    <row r="1607" ht="18.75" spans="1:7">
      <c r="A1607" s="96"/>
      <c r="B1607" s="125"/>
      <c r="C1607" s="125"/>
      <c r="D1607" s="125" t="s">
        <v>1906</v>
      </c>
      <c r="E1607" s="125" t="s">
        <v>83</v>
      </c>
      <c r="F1607" s="125"/>
      <c r="G1607" s="125"/>
    </row>
    <row r="1608" ht="18.75" spans="1:7">
      <c r="A1608" s="96">
        <v>12</v>
      </c>
      <c r="B1608" s="125" t="s">
        <v>1907</v>
      </c>
      <c r="C1608" s="125">
        <v>4</v>
      </c>
      <c r="D1608" s="125" t="s">
        <v>1907</v>
      </c>
      <c r="E1608" s="125" t="s">
        <v>32</v>
      </c>
      <c r="F1608" s="125" t="s">
        <v>1899</v>
      </c>
      <c r="G1608" s="125" t="s">
        <v>50</v>
      </c>
    </row>
    <row r="1609" ht="18.75" spans="1:7">
      <c r="A1609" s="96"/>
      <c r="B1609" s="125"/>
      <c r="C1609" s="125"/>
      <c r="D1609" s="125" t="s">
        <v>1908</v>
      </c>
      <c r="E1609" s="125" t="s">
        <v>36</v>
      </c>
      <c r="F1609" s="125"/>
      <c r="G1609" s="125"/>
    </row>
    <row r="1610" ht="18.75" spans="1:7">
      <c r="A1610" s="96"/>
      <c r="B1610" s="125"/>
      <c r="C1610" s="125"/>
      <c r="D1610" s="125" t="s">
        <v>1909</v>
      </c>
      <c r="E1610" s="125" t="s">
        <v>38</v>
      </c>
      <c r="F1610" s="125"/>
      <c r="G1610" s="125"/>
    </row>
    <row r="1611" ht="18.75" spans="1:7">
      <c r="A1611" s="96"/>
      <c r="B1611" s="125"/>
      <c r="C1611" s="125"/>
      <c r="D1611" s="125" t="s">
        <v>1910</v>
      </c>
      <c r="E1611" s="125" t="s">
        <v>40</v>
      </c>
      <c r="F1611" s="125"/>
      <c r="G1611" s="125"/>
    </row>
    <row r="1612" ht="18.75" spans="1:7">
      <c r="A1612" s="96">
        <v>13</v>
      </c>
      <c r="B1612" s="125" t="s">
        <v>1911</v>
      </c>
      <c r="C1612" s="125">
        <v>2</v>
      </c>
      <c r="D1612" s="125" t="s">
        <v>1911</v>
      </c>
      <c r="E1612" s="125" t="s">
        <v>32</v>
      </c>
      <c r="F1612" s="125" t="s">
        <v>1912</v>
      </c>
      <c r="G1612" s="125" t="s">
        <v>50</v>
      </c>
    </row>
    <row r="1613" ht="18.75" spans="1:7">
      <c r="A1613" s="96"/>
      <c r="B1613" s="125"/>
      <c r="C1613" s="125"/>
      <c r="D1613" s="125" t="s">
        <v>1913</v>
      </c>
      <c r="E1613" s="125" t="s">
        <v>38</v>
      </c>
      <c r="F1613" s="125"/>
      <c r="G1613" s="125"/>
    </row>
    <row r="1614" ht="18.75" spans="1:7">
      <c r="A1614" s="96">
        <v>14</v>
      </c>
      <c r="B1614" s="125" t="s">
        <v>1914</v>
      </c>
      <c r="C1614" s="125">
        <v>4</v>
      </c>
      <c r="D1614" s="125" t="s">
        <v>1914</v>
      </c>
      <c r="E1614" s="125" t="s">
        <v>32</v>
      </c>
      <c r="F1614" s="125" t="s">
        <v>1915</v>
      </c>
      <c r="G1614" s="125" t="s">
        <v>489</v>
      </c>
    </row>
    <row r="1615" ht="18.75" spans="1:7">
      <c r="A1615" s="96"/>
      <c r="B1615" s="125"/>
      <c r="C1615" s="125"/>
      <c r="D1615" s="125" t="s">
        <v>1916</v>
      </c>
      <c r="E1615" s="125" t="s">
        <v>36</v>
      </c>
      <c r="F1615" s="125"/>
      <c r="G1615" s="125"/>
    </row>
    <row r="1616" ht="18.75" spans="1:7">
      <c r="A1616" s="96"/>
      <c r="B1616" s="125"/>
      <c r="C1616" s="125"/>
      <c r="D1616" s="125" t="s">
        <v>1917</v>
      </c>
      <c r="E1616" s="125" t="s">
        <v>136</v>
      </c>
      <c r="F1616" s="125"/>
      <c r="G1616" s="125"/>
    </row>
    <row r="1617" ht="18.75" spans="1:7">
      <c r="A1617" s="96"/>
      <c r="B1617" s="125"/>
      <c r="C1617" s="125"/>
      <c r="D1617" s="125" t="s">
        <v>1918</v>
      </c>
      <c r="E1617" s="125" t="s">
        <v>68</v>
      </c>
      <c r="F1617" s="125"/>
      <c r="G1617" s="125"/>
    </row>
    <row r="1618" ht="18.75" spans="1:7">
      <c r="A1618" s="96">
        <v>15</v>
      </c>
      <c r="B1618" s="125" t="s">
        <v>1919</v>
      </c>
      <c r="C1618" s="125">
        <v>3</v>
      </c>
      <c r="D1618" s="125" t="s">
        <v>1919</v>
      </c>
      <c r="E1618" s="125" t="s">
        <v>32</v>
      </c>
      <c r="F1618" s="125" t="s">
        <v>1920</v>
      </c>
      <c r="G1618" s="125" t="s">
        <v>489</v>
      </c>
    </row>
    <row r="1619" ht="18.75" spans="1:7">
      <c r="A1619" s="96"/>
      <c r="B1619" s="125"/>
      <c r="C1619" s="125"/>
      <c r="D1619" s="125" t="s">
        <v>1921</v>
      </c>
      <c r="E1619" s="125" t="s">
        <v>40</v>
      </c>
      <c r="F1619" s="125"/>
      <c r="G1619" s="125"/>
    </row>
    <row r="1620" ht="18.75" spans="1:7">
      <c r="A1620" s="96"/>
      <c r="B1620" s="125"/>
      <c r="C1620" s="125"/>
      <c r="D1620" s="125" t="s">
        <v>1922</v>
      </c>
      <c r="E1620" s="125" t="s">
        <v>40</v>
      </c>
      <c r="F1620" s="125"/>
      <c r="G1620" s="125"/>
    </row>
    <row r="1621" ht="18.75" spans="1:7">
      <c r="A1621" s="96">
        <v>16</v>
      </c>
      <c r="B1621" s="125" t="s">
        <v>1923</v>
      </c>
      <c r="C1621" s="125">
        <v>2</v>
      </c>
      <c r="D1621" s="125" t="s">
        <v>1923</v>
      </c>
      <c r="E1621" s="125" t="s">
        <v>32</v>
      </c>
      <c r="F1621" s="125" t="s">
        <v>1924</v>
      </c>
      <c r="G1621" s="125" t="s">
        <v>489</v>
      </c>
    </row>
    <row r="1622" ht="18.75" spans="1:7">
      <c r="A1622" s="96"/>
      <c r="B1622" s="125"/>
      <c r="C1622" s="125"/>
      <c r="D1622" s="125" t="s">
        <v>1925</v>
      </c>
      <c r="E1622" s="125" t="s">
        <v>85</v>
      </c>
      <c r="F1622" s="125"/>
      <c r="G1622" s="125"/>
    </row>
    <row r="1623" ht="18.75" spans="1:7">
      <c r="A1623" s="96">
        <v>17</v>
      </c>
      <c r="B1623" s="125" t="s">
        <v>1926</v>
      </c>
      <c r="C1623" s="125">
        <v>4</v>
      </c>
      <c r="D1623" s="125" t="s">
        <v>1926</v>
      </c>
      <c r="E1623" s="125" t="s">
        <v>32</v>
      </c>
      <c r="F1623" s="125" t="s">
        <v>1927</v>
      </c>
      <c r="G1623" s="125" t="s">
        <v>50</v>
      </c>
    </row>
    <row r="1624" ht="18.75" spans="1:7">
      <c r="A1624" s="96"/>
      <c r="B1624" s="125"/>
      <c r="C1624" s="125"/>
      <c r="D1624" s="125" t="s">
        <v>1571</v>
      </c>
      <c r="E1624" s="125" t="s">
        <v>38</v>
      </c>
      <c r="F1624" s="125"/>
      <c r="G1624" s="125"/>
    </row>
    <row r="1625" ht="18.75" spans="1:7">
      <c r="A1625" s="96"/>
      <c r="B1625" s="125"/>
      <c r="C1625" s="125"/>
      <c r="D1625" s="125" t="s">
        <v>1928</v>
      </c>
      <c r="E1625" s="125" t="s">
        <v>136</v>
      </c>
      <c r="F1625" s="125"/>
      <c r="G1625" s="125"/>
    </row>
    <row r="1626" ht="18.75" spans="1:7">
      <c r="A1626" s="96"/>
      <c r="B1626" s="125"/>
      <c r="C1626" s="125"/>
      <c r="D1626" s="125" t="s">
        <v>1929</v>
      </c>
      <c r="E1626" s="125" t="s">
        <v>73</v>
      </c>
      <c r="F1626" s="125"/>
      <c r="G1626" s="125"/>
    </row>
    <row r="1627" ht="18.75" spans="1:7">
      <c r="A1627" s="96">
        <v>18</v>
      </c>
      <c r="B1627" s="125" t="s">
        <v>1930</v>
      </c>
      <c r="C1627" s="125">
        <v>4</v>
      </c>
      <c r="D1627" s="125" t="s">
        <v>1930</v>
      </c>
      <c r="E1627" s="125" t="s">
        <v>32</v>
      </c>
      <c r="F1627" s="125" t="s">
        <v>1927</v>
      </c>
      <c r="G1627" s="125" t="s">
        <v>50</v>
      </c>
    </row>
    <row r="1628" ht="18.75" spans="1:7">
      <c r="A1628" s="96"/>
      <c r="B1628" s="125"/>
      <c r="C1628" s="125"/>
      <c r="D1628" s="125" t="s">
        <v>1931</v>
      </c>
      <c r="E1628" s="125" t="s">
        <v>36</v>
      </c>
      <c r="F1628" s="125"/>
      <c r="G1628" s="125"/>
    </row>
    <row r="1629" ht="18.75" spans="1:7">
      <c r="A1629" s="96"/>
      <c r="B1629" s="125"/>
      <c r="C1629" s="125"/>
      <c r="D1629" s="125" t="s">
        <v>1932</v>
      </c>
      <c r="E1629" s="125" t="s">
        <v>38</v>
      </c>
      <c r="F1629" s="125"/>
      <c r="G1629" s="125"/>
    </row>
    <row r="1630" ht="18.75" spans="1:7">
      <c r="A1630" s="96"/>
      <c r="B1630" s="125"/>
      <c r="C1630" s="125"/>
      <c r="D1630" s="125" t="s">
        <v>1933</v>
      </c>
      <c r="E1630" s="125" t="s">
        <v>38</v>
      </c>
      <c r="F1630" s="125"/>
      <c r="G1630" s="125"/>
    </row>
    <row r="1631" ht="18.75" spans="1:7">
      <c r="A1631" s="96">
        <v>19</v>
      </c>
      <c r="B1631" s="125" t="s">
        <v>1934</v>
      </c>
      <c r="C1631" s="125">
        <v>6</v>
      </c>
      <c r="D1631" s="125" t="s">
        <v>1934</v>
      </c>
      <c r="E1631" s="125" t="s">
        <v>32</v>
      </c>
      <c r="F1631" s="125" t="s">
        <v>1935</v>
      </c>
      <c r="G1631" s="125" t="s">
        <v>489</v>
      </c>
    </row>
    <row r="1632" ht="18.75" spans="1:7">
      <c r="A1632" s="96"/>
      <c r="B1632" s="125"/>
      <c r="C1632" s="125"/>
      <c r="D1632" s="125" t="s">
        <v>1936</v>
      </c>
      <c r="E1632" s="125" t="s">
        <v>36</v>
      </c>
      <c r="F1632" s="125"/>
      <c r="G1632" s="125"/>
    </row>
    <row r="1633" ht="18.75" spans="1:7">
      <c r="A1633" s="96"/>
      <c r="B1633" s="125"/>
      <c r="C1633" s="125"/>
      <c r="D1633" s="125" t="s">
        <v>1937</v>
      </c>
      <c r="E1633" s="125" t="s">
        <v>38</v>
      </c>
      <c r="F1633" s="125"/>
      <c r="G1633" s="125"/>
    </row>
    <row r="1634" ht="18.75" spans="1:7">
      <c r="A1634" s="96"/>
      <c r="B1634" s="125"/>
      <c r="C1634" s="125"/>
      <c r="D1634" s="125" t="s">
        <v>1938</v>
      </c>
      <c r="E1634" s="125" t="s">
        <v>68</v>
      </c>
      <c r="F1634" s="125"/>
      <c r="G1634" s="125"/>
    </row>
    <row r="1635" ht="18.75" spans="1:7">
      <c r="A1635" s="96"/>
      <c r="B1635" s="125"/>
      <c r="C1635" s="125"/>
      <c r="D1635" s="125" t="s">
        <v>1939</v>
      </c>
      <c r="E1635" s="125" t="s">
        <v>64</v>
      </c>
      <c r="F1635" s="125"/>
      <c r="G1635" s="125"/>
    </row>
    <row r="1636" ht="18.75" spans="1:7">
      <c r="A1636" s="96"/>
      <c r="B1636" s="125"/>
      <c r="C1636" s="125"/>
      <c r="D1636" s="125" t="s">
        <v>1940</v>
      </c>
      <c r="E1636" s="125" t="s">
        <v>64</v>
      </c>
      <c r="F1636" s="125"/>
      <c r="G1636" s="125"/>
    </row>
    <row r="1637" ht="18.75" spans="1:7">
      <c r="A1637" s="96">
        <v>20</v>
      </c>
      <c r="B1637" s="125" t="s">
        <v>1941</v>
      </c>
      <c r="C1637" s="125">
        <v>2</v>
      </c>
      <c r="D1637" s="125" t="s">
        <v>1941</v>
      </c>
      <c r="E1637" s="125" t="s">
        <v>32</v>
      </c>
      <c r="F1637" s="125" t="s">
        <v>1942</v>
      </c>
      <c r="G1637" s="125" t="s">
        <v>489</v>
      </c>
    </row>
    <row r="1638" ht="18.75" spans="1:7">
      <c r="A1638" s="96"/>
      <c r="B1638" s="125"/>
      <c r="C1638" s="125"/>
      <c r="D1638" s="125" t="s">
        <v>1943</v>
      </c>
      <c r="E1638" s="125" t="s">
        <v>40</v>
      </c>
      <c r="F1638" s="125"/>
      <c r="G1638" s="125"/>
    </row>
    <row r="1639" ht="18.75" spans="1:7">
      <c r="A1639" s="96">
        <v>21</v>
      </c>
      <c r="B1639" s="125" t="s">
        <v>1944</v>
      </c>
      <c r="C1639" s="125">
        <v>3</v>
      </c>
      <c r="D1639" s="125" t="s">
        <v>1944</v>
      </c>
      <c r="E1639" s="125" t="s">
        <v>32</v>
      </c>
      <c r="F1639" s="125" t="s">
        <v>1945</v>
      </c>
      <c r="G1639" s="125" t="s">
        <v>489</v>
      </c>
    </row>
    <row r="1640" ht="18.75" spans="1:7">
      <c r="A1640" s="96"/>
      <c r="B1640" s="125"/>
      <c r="C1640" s="125"/>
      <c r="D1640" s="125" t="s">
        <v>1946</v>
      </c>
      <c r="E1640" s="125" t="s">
        <v>85</v>
      </c>
      <c r="F1640" s="125"/>
      <c r="G1640" s="125"/>
    </row>
    <row r="1641" ht="18.75" spans="1:7">
      <c r="A1641" s="96"/>
      <c r="B1641" s="125"/>
      <c r="C1641" s="125"/>
      <c r="D1641" s="125" t="s">
        <v>1947</v>
      </c>
      <c r="E1641" s="125" t="s">
        <v>83</v>
      </c>
      <c r="F1641" s="125"/>
      <c r="G1641" s="125"/>
    </row>
    <row r="1642" ht="18.75" spans="1:7">
      <c r="A1642" s="96">
        <v>22</v>
      </c>
      <c r="B1642" s="125" t="s">
        <v>1948</v>
      </c>
      <c r="C1642" s="125">
        <v>3</v>
      </c>
      <c r="D1642" s="125" t="s">
        <v>1948</v>
      </c>
      <c r="E1642" s="125" t="s">
        <v>32</v>
      </c>
      <c r="F1642" s="125" t="s">
        <v>1949</v>
      </c>
      <c r="G1642" s="125" t="s">
        <v>50</v>
      </c>
    </row>
    <row r="1643" ht="18.75" spans="1:7">
      <c r="A1643" s="96"/>
      <c r="B1643" s="125"/>
      <c r="C1643" s="125"/>
      <c r="D1643" s="125" t="s">
        <v>1950</v>
      </c>
      <c r="E1643" s="125" t="s">
        <v>36</v>
      </c>
      <c r="F1643" s="125"/>
      <c r="G1643" s="125"/>
    </row>
    <row r="1644" ht="18.75" spans="1:7">
      <c r="A1644" s="96"/>
      <c r="B1644" s="125"/>
      <c r="C1644" s="125"/>
      <c r="D1644" s="125" t="s">
        <v>1951</v>
      </c>
      <c r="E1644" s="125" t="s">
        <v>40</v>
      </c>
      <c r="F1644" s="125"/>
      <c r="G1644" s="125"/>
    </row>
    <row r="1645" ht="18.75" spans="1:7">
      <c r="A1645" s="96">
        <v>23</v>
      </c>
      <c r="B1645" s="125" t="s">
        <v>1952</v>
      </c>
      <c r="C1645" s="125">
        <v>2</v>
      </c>
      <c r="D1645" s="125" t="s">
        <v>1952</v>
      </c>
      <c r="E1645" s="125" t="s">
        <v>32</v>
      </c>
      <c r="F1645" s="125" t="s">
        <v>1953</v>
      </c>
      <c r="G1645" s="125" t="s">
        <v>489</v>
      </c>
    </row>
    <row r="1646" ht="18.75" spans="1:7">
      <c r="A1646" s="96"/>
      <c r="B1646" s="125"/>
      <c r="C1646" s="125"/>
      <c r="D1646" s="125" t="s">
        <v>1954</v>
      </c>
      <c r="E1646" s="125" t="s">
        <v>36</v>
      </c>
      <c r="F1646" s="125"/>
      <c r="G1646" s="125"/>
    </row>
    <row r="1647" ht="18.75" spans="1:7">
      <c r="A1647" s="96">
        <v>24</v>
      </c>
      <c r="B1647" s="125" t="s">
        <v>1955</v>
      </c>
      <c r="C1647" s="125">
        <v>3</v>
      </c>
      <c r="D1647" s="125" t="s">
        <v>1955</v>
      </c>
      <c r="E1647" s="125" t="s">
        <v>32</v>
      </c>
      <c r="F1647" s="125" t="s">
        <v>1956</v>
      </c>
      <c r="G1647" s="125" t="s">
        <v>489</v>
      </c>
    </row>
    <row r="1648" ht="18.75" spans="1:7">
      <c r="A1648" s="96"/>
      <c r="B1648" s="125"/>
      <c r="C1648" s="125"/>
      <c r="D1648" s="125" t="s">
        <v>1957</v>
      </c>
      <c r="E1648" s="125" t="s">
        <v>36</v>
      </c>
      <c r="F1648" s="125"/>
      <c r="G1648" s="125"/>
    </row>
    <row r="1649" ht="18.75" spans="1:7">
      <c r="A1649" s="96"/>
      <c r="B1649" s="125"/>
      <c r="C1649" s="125"/>
      <c r="D1649" s="125" t="s">
        <v>1958</v>
      </c>
      <c r="E1649" s="125" t="s">
        <v>38</v>
      </c>
      <c r="F1649" s="125"/>
      <c r="G1649" s="125"/>
    </row>
    <row r="1650" ht="18.75" spans="1:7">
      <c r="A1650" s="96">
        <v>25</v>
      </c>
      <c r="B1650" s="125" t="s">
        <v>1959</v>
      </c>
      <c r="C1650" s="125">
        <v>5</v>
      </c>
      <c r="D1650" s="125" t="s">
        <v>1959</v>
      </c>
      <c r="E1650" s="125" t="s">
        <v>32</v>
      </c>
      <c r="F1650" s="125" t="s">
        <v>1960</v>
      </c>
      <c r="G1650" s="125" t="s">
        <v>50</v>
      </c>
    </row>
    <row r="1651" ht="18.75" spans="1:7">
      <c r="A1651" s="96"/>
      <c r="B1651" s="125"/>
      <c r="C1651" s="125"/>
      <c r="D1651" s="125" t="s">
        <v>1961</v>
      </c>
      <c r="E1651" s="125" t="s">
        <v>36</v>
      </c>
      <c r="F1651" s="125"/>
      <c r="G1651" s="125"/>
    </row>
    <row r="1652" ht="18.75" spans="1:7">
      <c r="A1652" s="96"/>
      <c r="B1652" s="125"/>
      <c r="C1652" s="125"/>
      <c r="D1652" s="125" t="s">
        <v>1518</v>
      </c>
      <c r="E1652" s="125" t="s">
        <v>38</v>
      </c>
      <c r="F1652" s="125"/>
      <c r="G1652" s="125"/>
    </row>
    <row r="1653" ht="18.75" spans="1:7">
      <c r="A1653" s="96"/>
      <c r="B1653" s="125"/>
      <c r="C1653" s="125"/>
      <c r="D1653" s="125" t="s">
        <v>1962</v>
      </c>
      <c r="E1653" s="125" t="s">
        <v>68</v>
      </c>
      <c r="F1653" s="125"/>
      <c r="G1653" s="125"/>
    </row>
    <row r="1654" ht="18.75" spans="1:7">
      <c r="A1654" s="96"/>
      <c r="B1654" s="125"/>
      <c r="C1654" s="125"/>
      <c r="D1654" s="125" t="s">
        <v>1963</v>
      </c>
      <c r="E1654" s="125" t="s">
        <v>68</v>
      </c>
      <c r="F1654" s="125"/>
      <c r="G1654" s="125"/>
    </row>
    <row r="1655" ht="18.75" spans="1:7">
      <c r="A1655" s="96">
        <v>26</v>
      </c>
      <c r="B1655" s="125" t="s">
        <v>1964</v>
      </c>
      <c r="C1655" s="125">
        <v>5</v>
      </c>
      <c r="D1655" s="125" t="s">
        <v>1964</v>
      </c>
      <c r="E1655" s="125" t="s">
        <v>32</v>
      </c>
      <c r="F1655" s="125" t="s">
        <v>1965</v>
      </c>
      <c r="G1655" s="125" t="s">
        <v>50</v>
      </c>
    </row>
    <row r="1656" ht="18.75" spans="1:7">
      <c r="A1656" s="96"/>
      <c r="B1656" s="125"/>
      <c r="C1656" s="125"/>
      <c r="D1656" s="125" t="s">
        <v>1966</v>
      </c>
      <c r="E1656" s="125" t="s">
        <v>36</v>
      </c>
      <c r="F1656" s="125"/>
      <c r="G1656" s="125"/>
    </row>
    <row r="1657" ht="18.75" spans="1:7">
      <c r="A1657" s="96"/>
      <c r="B1657" s="125"/>
      <c r="C1657" s="125"/>
      <c r="D1657" s="125" t="s">
        <v>1967</v>
      </c>
      <c r="E1657" s="125" t="s">
        <v>38</v>
      </c>
      <c r="F1657" s="125"/>
      <c r="G1657" s="125"/>
    </row>
    <row r="1658" ht="18.75" spans="1:7">
      <c r="A1658" s="96"/>
      <c r="B1658" s="125"/>
      <c r="C1658" s="125"/>
      <c r="D1658" s="125" t="s">
        <v>1968</v>
      </c>
      <c r="E1658" s="125" t="s">
        <v>38</v>
      </c>
      <c r="F1658" s="125"/>
      <c r="G1658" s="125"/>
    </row>
    <row r="1659" ht="18.75" spans="1:7">
      <c r="A1659" s="96"/>
      <c r="B1659" s="125"/>
      <c r="C1659" s="125"/>
      <c r="D1659" s="125" t="s">
        <v>1969</v>
      </c>
      <c r="E1659" s="125" t="s">
        <v>83</v>
      </c>
      <c r="F1659" s="125"/>
      <c r="G1659" s="125"/>
    </row>
    <row r="1660" ht="18.75" spans="1:7">
      <c r="A1660" s="96">
        <v>27</v>
      </c>
      <c r="B1660" s="125" t="s">
        <v>1970</v>
      </c>
      <c r="C1660" s="125">
        <v>5</v>
      </c>
      <c r="D1660" s="125" t="s">
        <v>1970</v>
      </c>
      <c r="E1660" s="125" t="s">
        <v>32</v>
      </c>
      <c r="F1660" s="125" t="s">
        <v>1971</v>
      </c>
      <c r="G1660" s="125" t="s">
        <v>489</v>
      </c>
    </row>
    <row r="1661" ht="18.75" spans="1:7">
      <c r="A1661" s="96"/>
      <c r="B1661" s="125"/>
      <c r="C1661" s="125"/>
      <c r="D1661" s="125" t="s">
        <v>1972</v>
      </c>
      <c r="E1661" s="125" t="s">
        <v>40</v>
      </c>
      <c r="F1661" s="125"/>
      <c r="G1661" s="125"/>
    </row>
    <row r="1662" ht="18.75" spans="1:7">
      <c r="A1662" s="96"/>
      <c r="B1662" s="125"/>
      <c r="C1662" s="125"/>
      <c r="D1662" s="125" t="s">
        <v>1973</v>
      </c>
      <c r="E1662" s="125" t="s">
        <v>136</v>
      </c>
      <c r="F1662" s="125"/>
      <c r="G1662" s="125"/>
    </row>
    <row r="1663" ht="18.75" spans="1:7">
      <c r="A1663" s="96"/>
      <c r="B1663" s="125"/>
      <c r="C1663" s="125"/>
      <c r="D1663" s="125" t="s">
        <v>1974</v>
      </c>
      <c r="E1663" s="125" t="s">
        <v>68</v>
      </c>
      <c r="F1663" s="125"/>
      <c r="G1663" s="125"/>
    </row>
    <row r="1664" ht="18.75" spans="1:7">
      <c r="A1664" s="96"/>
      <c r="B1664" s="125"/>
      <c r="C1664" s="125"/>
      <c r="D1664" s="125" t="s">
        <v>1975</v>
      </c>
      <c r="E1664" s="125" t="s">
        <v>85</v>
      </c>
      <c r="F1664" s="125"/>
      <c r="G1664" s="125"/>
    </row>
    <row r="1665" ht="18.75" spans="1:7">
      <c r="A1665" s="96">
        <v>28</v>
      </c>
      <c r="B1665" s="125" t="s">
        <v>1976</v>
      </c>
      <c r="C1665" s="125">
        <v>4</v>
      </c>
      <c r="D1665" s="125" t="s">
        <v>1976</v>
      </c>
      <c r="E1665" s="125" t="s">
        <v>32</v>
      </c>
      <c r="F1665" s="125" t="s">
        <v>1977</v>
      </c>
      <c r="G1665" s="125" t="s">
        <v>489</v>
      </c>
    </row>
    <row r="1666" ht="18.75" spans="1:7">
      <c r="A1666" s="96"/>
      <c r="B1666" s="125"/>
      <c r="C1666" s="125"/>
      <c r="D1666" s="125" t="s">
        <v>1978</v>
      </c>
      <c r="E1666" s="125" t="s">
        <v>36</v>
      </c>
      <c r="F1666" s="125"/>
      <c r="G1666" s="125"/>
    </row>
    <row r="1667" ht="18.75" spans="1:7">
      <c r="A1667" s="96"/>
      <c r="B1667" s="125"/>
      <c r="C1667" s="125"/>
      <c r="D1667" s="125" t="s">
        <v>1979</v>
      </c>
      <c r="E1667" s="125" t="s">
        <v>40</v>
      </c>
      <c r="F1667" s="125"/>
      <c r="G1667" s="125"/>
    </row>
    <row r="1668" ht="18.75" spans="1:7">
      <c r="A1668" s="96"/>
      <c r="B1668" s="125"/>
      <c r="C1668" s="125"/>
      <c r="D1668" s="125" t="s">
        <v>1980</v>
      </c>
      <c r="E1668" s="125" t="s">
        <v>83</v>
      </c>
      <c r="F1668" s="125"/>
      <c r="G1668" s="125"/>
    </row>
    <row r="1669" ht="18.75" spans="1:7">
      <c r="A1669" s="96">
        <v>29</v>
      </c>
      <c r="B1669" s="125" t="s">
        <v>1981</v>
      </c>
      <c r="C1669" s="125">
        <v>5</v>
      </c>
      <c r="D1669" s="125" t="s">
        <v>1981</v>
      </c>
      <c r="E1669" s="125" t="s">
        <v>32</v>
      </c>
      <c r="F1669" s="125" t="s">
        <v>1982</v>
      </c>
      <c r="G1669" s="125" t="s">
        <v>1983</v>
      </c>
    </row>
    <row r="1670" ht="18.75" spans="1:7">
      <c r="A1670" s="96"/>
      <c r="B1670" s="125"/>
      <c r="C1670" s="125"/>
      <c r="D1670" s="125" t="s">
        <v>1984</v>
      </c>
      <c r="E1670" s="125" t="s">
        <v>36</v>
      </c>
      <c r="F1670" s="125"/>
      <c r="G1670" s="125"/>
    </row>
    <row r="1671" ht="18.75" spans="1:7">
      <c r="A1671" s="96"/>
      <c r="B1671" s="125"/>
      <c r="C1671" s="125"/>
      <c r="D1671" s="125" t="s">
        <v>1985</v>
      </c>
      <c r="E1671" s="125" t="s">
        <v>38</v>
      </c>
      <c r="F1671" s="125"/>
      <c r="G1671" s="125"/>
    </row>
    <row r="1672" ht="18.75" spans="1:7">
      <c r="A1672" s="96"/>
      <c r="B1672" s="125"/>
      <c r="C1672" s="125"/>
      <c r="D1672" s="125" t="s">
        <v>1986</v>
      </c>
      <c r="E1672" s="125" t="s">
        <v>40</v>
      </c>
      <c r="F1672" s="125"/>
      <c r="G1672" s="125"/>
    </row>
    <row r="1673" ht="18.75" spans="1:7">
      <c r="A1673" s="96"/>
      <c r="B1673" s="125"/>
      <c r="C1673" s="125"/>
      <c r="D1673" s="125" t="s">
        <v>1987</v>
      </c>
      <c r="E1673" s="125" t="s">
        <v>83</v>
      </c>
      <c r="F1673" s="125"/>
      <c r="G1673" s="125"/>
    </row>
    <row r="1674" ht="18.75" spans="1:7">
      <c r="A1674" s="96">
        <v>30</v>
      </c>
      <c r="B1674" s="125" t="s">
        <v>1988</v>
      </c>
      <c r="C1674" s="125">
        <v>3</v>
      </c>
      <c r="D1674" s="125" t="s">
        <v>1988</v>
      </c>
      <c r="E1674" s="125" t="s">
        <v>32</v>
      </c>
      <c r="F1674" s="125" t="s">
        <v>1965</v>
      </c>
      <c r="G1674" s="125" t="s">
        <v>1983</v>
      </c>
    </row>
    <row r="1675" ht="18.75" spans="1:7">
      <c r="A1675" s="96"/>
      <c r="B1675" s="125"/>
      <c r="C1675" s="125"/>
      <c r="D1675" s="125" t="s">
        <v>1989</v>
      </c>
      <c r="E1675" s="125" t="s">
        <v>83</v>
      </c>
      <c r="F1675" s="125"/>
      <c r="G1675" s="125"/>
    </row>
    <row r="1676" ht="18.75" spans="1:7">
      <c r="A1676" s="96"/>
      <c r="B1676" s="125"/>
      <c r="C1676" s="125"/>
      <c r="D1676" s="125" t="s">
        <v>1990</v>
      </c>
      <c r="E1676" s="125" t="s">
        <v>64</v>
      </c>
      <c r="F1676" s="125"/>
      <c r="G1676" s="125"/>
    </row>
    <row r="1677" ht="18.75" spans="1:7">
      <c r="A1677" s="96">
        <v>31</v>
      </c>
      <c r="B1677" s="125" t="s">
        <v>1991</v>
      </c>
      <c r="C1677" s="125">
        <v>2</v>
      </c>
      <c r="D1677" s="125" t="s">
        <v>1991</v>
      </c>
      <c r="E1677" s="125" t="s">
        <v>32</v>
      </c>
      <c r="F1677" s="125" t="s">
        <v>1992</v>
      </c>
      <c r="G1677" s="125" t="s">
        <v>489</v>
      </c>
    </row>
    <row r="1678" ht="18.75" spans="1:7">
      <c r="A1678" s="96"/>
      <c r="B1678" s="125"/>
      <c r="C1678" s="125"/>
      <c r="D1678" s="125" t="s">
        <v>1993</v>
      </c>
      <c r="E1678" s="125" t="s">
        <v>36</v>
      </c>
      <c r="F1678" s="125"/>
      <c r="G1678" s="125"/>
    </row>
    <row r="1679" ht="18.75" spans="1:7">
      <c r="A1679" s="96">
        <v>32</v>
      </c>
      <c r="B1679" s="125" t="s">
        <v>1994</v>
      </c>
      <c r="C1679" s="125">
        <v>3</v>
      </c>
      <c r="D1679" s="125" t="s">
        <v>1994</v>
      </c>
      <c r="E1679" s="125" t="s">
        <v>32</v>
      </c>
      <c r="F1679" s="125" t="s">
        <v>1995</v>
      </c>
      <c r="G1679" s="125" t="s">
        <v>1983</v>
      </c>
    </row>
    <row r="1680" ht="18.75" spans="1:7">
      <c r="A1680" s="96"/>
      <c r="B1680" s="125"/>
      <c r="C1680" s="125"/>
      <c r="D1680" s="125" t="s">
        <v>1996</v>
      </c>
      <c r="E1680" s="125" t="s">
        <v>36</v>
      </c>
      <c r="F1680" s="125"/>
      <c r="G1680" s="125"/>
    </row>
    <row r="1681" ht="18.75" spans="1:7">
      <c r="A1681" s="96"/>
      <c r="B1681" s="125"/>
      <c r="C1681" s="125"/>
      <c r="D1681" s="125" t="s">
        <v>1997</v>
      </c>
      <c r="E1681" s="125" t="s">
        <v>38</v>
      </c>
      <c r="F1681" s="125"/>
      <c r="G1681" s="125"/>
    </row>
    <row r="1682" ht="18.75" spans="1:7">
      <c r="A1682" s="96">
        <v>33</v>
      </c>
      <c r="B1682" s="125" t="s">
        <v>1998</v>
      </c>
      <c r="C1682" s="125">
        <v>3</v>
      </c>
      <c r="D1682" s="125" t="s">
        <v>1998</v>
      </c>
      <c r="E1682" s="125" t="s">
        <v>32</v>
      </c>
      <c r="F1682" s="125" t="s">
        <v>1999</v>
      </c>
      <c r="G1682" s="125" t="s">
        <v>489</v>
      </c>
    </row>
    <row r="1683" ht="18.75" spans="1:7">
      <c r="A1683" s="96"/>
      <c r="B1683" s="125"/>
      <c r="C1683" s="125"/>
      <c r="D1683" s="125" t="s">
        <v>2000</v>
      </c>
      <c r="E1683" s="125" t="s">
        <v>36</v>
      </c>
      <c r="F1683" s="125"/>
      <c r="G1683" s="125"/>
    </row>
    <row r="1684" ht="18.75" spans="1:7">
      <c r="A1684" s="96"/>
      <c r="B1684" s="125"/>
      <c r="C1684" s="125"/>
      <c r="D1684" s="125" t="s">
        <v>2001</v>
      </c>
      <c r="E1684" s="125" t="s">
        <v>38</v>
      </c>
      <c r="F1684" s="125"/>
      <c r="G1684" s="125"/>
    </row>
    <row r="1685" ht="18.75" spans="1:7">
      <c r="A1685" s="96">
        <v>34</v>
      </c>
      <c r="B1685" s="125" t="s">
        <v>2002</v>
      </c>
      <c r="C1685" s="125">
        <v>3</v>
      </c>
      <c r="D1685" s="125" t="s">
        <v>2002</v>
      </c>
      <c r="E1685" s="125" t="s">
        <v>32</v>
      </c>
      <c r="F1685" s="125" t="s">
        <v>2003</v>
      </c>
      <c r="G1685" s="125" t="s">
        <v>50</v>
      </c>
    </row>
    <row r="1686" ht="18.75" spans="1:7">
      <c r="A1686" s="96"/>
      <c r="B1686" s="125"/>
      <c r="C1686" s="125"/>
      <c r="D1686" s="125" t="s">
        <v>2004</v>
      </c>
      <c r="E1686" s="125" t="s">
        <v>38</v>
      </c>
      <c r="F1686" s="125"/>
      <c r="G1686" s="125"/>
    </row>
    <row r="1687" ht="18.75" spans="1:7">
      <c r="A1687" s="96"/>
      <c r="B1687" s="125"/>
      <c r="C1687" s="125"/>
      <c r="D1687" s="125" t="s">
        <v>2005</v>
      </c>
      <c r="E1687" s="125" t="s">
        <v>38</v>
      </c>
      <c r="F1687" s="125"/>
      <c r="G1687" s="125"/>
    </row>
    <row r="1688" ht="18.75" spans="1:7">
      <c r="A1688" s="96">
        <v>35</v>
      </c>
      <c r="B1688" s="125" t="s">
        <v>2006</v>
      </c>
      <c r="C1688" s="125">
        <v>2</v>
      </c>
      <c r="D1688" s="125" t="s">
        <v>2006</v>
      </c>
      <c r="E1688" s="125" t="s">
        <v>32</v>
      </c>
      <c r="F1688" s="125" t="s">
        <v>2007</v>
      </c>
      <c r="G1688" s="125" t="s">
        <v>489</v>
      </c>
    </row>
    <row r="1689" ht="18.75" spans="1:7">
      <c r="A1689" s="96"/>
      <c r="B1689" s="125"/>
      <c r="C1689" s="125"/>
      <c r="D1689" s="125" t="s">
        <v>2008</v>
      </c>
      <c r="E1689" s="125" t="s">
        <v>36</v>
      </c>
      <c r="F1689" s="125"/>
      <c r="G1689" s="125"/>
    </row>
    <row r="1690" ht="18.75" spans="1:7">
      <c r="A1690" s="96">
        <v>36</v>
      </c>
      <c r="B1690" s="125" t="s">
        <v>2009</v>
      </c>
      <c r="C1690" s="125" t="s">
        <v>2010</v>
      </c>
      <c r="D1690" s="125" t="s">
        <v>2009</v>
      </c>
      <c r="E1690" s="125" t="s">
        <v>32</v>
      </c>
      <c r="F1690" s="125" t="s">
        <v>2011</v>
      </c>
      <c r="G1690" s="125" t="s">
        <v>489</v>
      </c>
    </row>
    <row r="1691" ht="18.75" spans="1:7">
      <c r="A1691" s="96"/>
      <c r="B1691" s="125"/>
      <c r="C1691" s="125"/>
      <c r="D1691" s="125" t="s">
        <v>2012</v>
      </c>
      <c r="E1691" s="125" t="s">
        <v>85</v>
      </c>
      <c r="F1691" s="125"/>
      <c r="G1691" s="125"/>
    </row>
    <row r="1692" ht="18.75" spans="1:7">
      <c r="A1692" s="96"/>
      <c r="B1692" s="125"/>
      <c r="C1692" s="125"/>
      <c r="D1692" s="125" t="s">
        <v>2013</v>
      </c>
      <c r="E1692" s="125" t="s">
        <v>83</v>
      </c>
      <c r="F1692" s="125"/>
      <c r="G1692" s="125"/>
    </row>
    <row r="1693" ht="18.75" spans="1:7">
      <c r="A1693" s="96">
        <v>37</v>
      </c>
      <c r="B1693" s="125" t="s">
        <v>2014</v>
      </c>
      <c r="C1693" s="125" t="s">
        <v>2010</v>
      </c>
      <c r="D1693" s="125" t="s">
        <v>2014</v>
      </c>
      <c r="E1693" s="125" t="s">
        <v>32</v>
      </c>
      <c r="F1693" s="125" t="s">
        <v>2015</v>
      </c>
      <c r="G1693" s="125" t="s">
        <v>50</v>
      </c>
    </row>
    <row r="1694" ht="18.75" spans="1:7">
      <c r="A1694" s="96"/>
      <c r="B1694" s="125"/>
      <c r="C1694" s="125"/>
      <c r="D1694" s="125" t="s">
        <v>2016</v>
      </c>
      <c r="E1694" s="125" t="s">
        <v>38</v>
      </c>
      <c r="F1694" s="125"/>
      <c r="G1694" s="125"/>
    </row>
    <row r="1695" ht="18.75" spans="1:7">
      <c r="A1695" s="96"/>
      <c r="B1695" s="125"/>
      <c r="C1695" s="125"/>
      <c r="D1695" s="125" t="s">
        <v>2017</v>
      </c>
      <c r="E1695" s="125" t="s">
        <v>38</v>
      </c>
      <c r="F1695" s="125"/>
      <c r="G1695" s="125"/>
    </row>
    <row r="1696" ht="18.75" spans="1:7">
      <c r="A1696" s="96">
        <v>38</v>
      </c>
      <c r="B1696" s="125" t="s">
        <v>2018</v>
      </c>
      <c r="C1696" s="125" t="s">
        <v>2010</v>
      </c>
      <c r="D1696" s="125" t="s">
        <v>2018</v>
      </c>
      <c r="E1696" s="125" t="s">
        <v>32</v>
      </c>
      <c r="F1696" s="125" t="s">
        <v>2019</v>
      </c>
      <c r="G1696" s="125" t="s">
        <v>50</v>
      </c>
    </row>
    <row r="1697" ht="18.75" spans="1:7">
      <c r="A1697" s="96"/>
      <c r="B1697" s="125"/>
      <c r="C1697" s="125"/>
      <c r="D1697" s="125" t="s">
        <v>2020</v>
      </c>
      <c r="E1697" s="125" t="s">
        <v>38</v>
      </c>
      <c r="F1697" s="125"/>
      <c r="G1697" s="125"/>
    </row>
    <row r="1698" ht="18.75" spans="1:7">
      <c r="A1698" s="96"/>
      <c r="B1698" s="125"/>
      <c r="C1698" s="125"/>
      <c r="D1698" s="125" t="s">
        <v>2021</v>
      </c>
      <c r="E1698" s="125" t="s">
        <v>136</v>
      </c>
      <c r="F1698" s="125"/>
      <c r="G1698" s="125"/>
    </row>
    <row r="1699" ht="18.75" spans="1:7">
      <c r="A1699" s="96">
        <v>39</v>
      </c>
      <c r="B1699" s="125" t="s">
        <v>2022</v>
      </c>
      <c r="C1699" s="125" t="s">
        <v>2010</v>
      </c>
      <c r="D1699" s="125" t="s">
        <v>2022</v>
      </c>
      <c r="E1699" s="125" t="s">
        <v>32</v>
      </c>
      <c r="F1699" s="125" t="s">
        <v>2023</v>
      </c>
      <c r="G1699" s="125" t="s">
        <v>50</v>
      </c>
    </row>
    <row r="1700" ht="18.75" spans="1:7">
      <c r="A1700" s="96"/>
      <c r="B1700" s="125"/>
      <c r="C1700" s="125"/>
      <c r="D1700" s="125" t="s">
        <v>2024</v>
      </c>
      <c r="E1700" s="125" t="s">
        <v>38</v>
      </c>
      <c r="F1700" s="125"/>
      <c r="G1700" s="125"/>
    </row>
    <row r="1701" ht="18.75" spans="1:7">
      <c r="A1701" s="96"/>
      <c r="B1701" s="125"/>
      <c r="C1701" s="125"/>
      <c r="D1701" s="125" t="s">
        <v>2025</v>
      </c>
      <c r="E1701" s="125" t="s">
        <v>38</v>
      </c>
      <c r="F1701" s="125"/>
      <c r="G1701" s="125"/>
    </row>
    <row r="1702" ht="18.75" spans="1:7">
      <c r="A1702" s="96">
        <v>40</v>
      </c>
      <c r="B1702" s="125" t="s">
        <v>2026</v>
      </c>
      <c r="C1702" s="125" t="s">
        <v>2027</v>
      </c>
      <c r="D1702" s="125" t="s">
        <v>2026</v>
      </c>
      <c r="E1702" s="125" t="s">
        <v>32</v>
      </c>
      <c r="F1702" s="125" t="s">
        <v>2028</v>
      </c>
      <c r="G1702" s="125" t="s">
        <v>489</v>
      </c>
    </row>
    <row r="1703" ht="18.75" spans="1:7">
      <c r="A1703" s="96"/>
      <c r="B1703" s="125"/>
      <c r="C1703" s="125"/>
      <c r="D1703" s="125" t="s">
        <v>2029</v>
      </c>
      <c r="E1703" s="125" t="s">
        <v>73</v>
      </c>
      <c r="F1703" s="125"/>
      <c r="G1703" s="125"/>
    </row>
    <row r="1704" ht="18.75" spans="1:7">
      <c r="A1704" s="96">
        <v>41</v>
      </c>
      <c r="B1704" s="125" t="s">
        <v>2030</v>
      </c>
      <c r="C1704" s="125" t="s">
        <v>2031</v>
      </c>
      <c r="D1704" s="125" t="s">
        <v>2030</v>
      </c>
      <c r="E1704" s="125" t="s">
        <v>32</v>
      </c>
      <c r="F1704" s="125" t="s">
        <v>2032</v>
      </c>
      <c r="G1704" s="125" t="s">
        <v>50</v>
      </c>
    </row>
    <row r="1705" ht="18.75" spans="1:7">
      <c r="A1705" s="96"/>
      <c r="B1705" s="125"/>
      <c r="C1705" s="125"/>
      <c r="D1705" s="125" t="s">
        <v>2033</v>
      </c>
      <c r="E1705" s="125" t="s">
        <v>38</v>
      </c>
      <c r="F1705" s="125"/>
      <c r="G1705" s="125"/>
    </row>
    <row r="1706" ht="18.75" spans="1:7">
      <c r="A1706" s="96"/>
      <c r="B1706" s="125"/>
      <c r="C1706" s="125"/>
      <c r="D1706" s="125" t="s">
        <v>509</v>
      </c>
      <c r="E1706" s="125" t="s">
        <v>136</v>
      </c>
      <c r="F1706" s="125"/>
      <c r="G1706" s="125"/>
    </row>
    <row r="1707" ht="18.75" spans="1:7">
      <c r="A1707" s="96"/>
      <c r="B1707" s="125"/>
      <c r="C1707" s="125"/>
      <c r="D1707" s="125" t="s">
        <v>2034</v>
      </c>
      <c r="E1707" s="125" t="s">
        <v>73</v>
      </c>
      <c r="F1707" s="125"/>
      <c r="G1707" s="125"/>
    </row>
    <row r="1708" ht="18.75" spans="1:7">
      <c r="A1708" s="96"/>
      <c r="B1708" s="125"/>
      <c r="C1708" s="125"/>
      <c r="D1708" s="125" t="s">
        <v>2035</v>
      </c>
      <c r="E1708" s="125" t="s">
        <v>73</v>
      </c>
      <c r="F1708" s="125"/>
      <c r="G1708" s="125"/>
    </row>
    <row r="1709" ht="18.75" spans="1:7">
      <c r="A1709" s="96">
        <v>42</v>
      </c>
      <c r="B1709" s="125" t="s">
        <v>2036</v>
      </c>
      <c r="C1709" s="125" t="s">
        <v>2037</v>
      </c>
      <c r="D1709" s="125" t="s">
        <v>2036</v>
      </c>
      <c r="E1709" s="125" t="s">
        <v>32</v>
      </c>
      <c r="F1709" s="125" t="s">
        <v>2038</v>
      </c>
      <c r="G1709" s="125" t="s">
        <v>489</v>
      </c>
    </row>
    <row r="1710" ht="18.75" spans="1:7">
      <c r="A1710" s="96"/>
      <c r="B1710" s="125"/>
      <c r="C1710" s="125"/>
      <c r="D1710" s="125" t="s">
        <v>2039</v>
      </c>
      <c r="E1710" s="125" t="s">
        <v>36</v>
      </c>
      <c r="F1710" s="125"/>
      <c r="G1710" s="125"/>
    </row>
    <row r="1711" ht="18.75" spans="1:7">
      <c r="A1711" s="96"/>
      <c r="B1711" s="125"/>
      <c r="C1711" s="125"/>
      <c r="D1711" s="125" t="s">
        <v>2040</v>
      </c>
      <c r="E1711" s="125" t="s">
        <v>38</v>
      </c>
      <c r="F1711" s="125"/>
      <c r="G1711" s="125"/>
    </row>
    <row r="1712" ht="18.75" spans="1:7">
      <c r="A1712" s="96"/>
      <c r="B1712" s="125"/>
      <c r="C1712" s="125"/>
      <c r="D1712" s="125" t="s">
        <v>2041</v>
      </c>
      <c r="E1712" s="125" t="s">
        <v>38</v>
      </c>
      <c r="F1712" s="125"/>
      <c r="G1712" s="125"/>
    </row>
    <row r="1713" ht="18.75" spans="1:7">
      <c r="A1713" s="96"/>
      <c r="B1713" s="125"/>
      <c r="C1713" s="125"/>
      <c r="D1713" s="125" t="s">
        <v>2042</v>
      </c>
      <c r="E1713" s="125" t="s">
        <v>136</v>
      </c>
      <c r="F1713" s="125"/>
      <c r="G1713" s="125"/>
    </row>
    <row r="1714" ht="18.75" spans="1:7">
      <c r="A1714" s="96"/>
      <c r="B1714" s="125"/>
      <c r="C1714" s="125"/>
      <c r="D1714" s="125" t="s">
        <v>2043</v>
      </c>
      <c r="E1714" s="125" t="s">
        <v>68</v>
      </c>
      <c r="F1714" s="125"/>
      <c r="G1714" s="125"/>
    </row>
    <row r="1715" ht="18.75" spans="1:7">
      <c r="A1715" s="96">
        <v>43</v>
      </c>
      <c r="B1715" s="125" t="s">
        <v>2044</v>
      </c>
      <c r="C1715" s="125" t="s">
        <v>2045</v>
      </c>
      <c r="D1715" s="125" t="s">
        <v>2044</v>
      </c>
      <c r="E1715" s="125" t="s">
        <v>32</v>
      </c>
      <c r="F1715" s="125" t="s">
        <v>2046</v>
      </c>
      <c r="G1715" s="125" t="s">
        <v>489</v>
      </c>
    </row>
    <row r="1716" ht="18.75" spans="1:7">
      <c r="A1716" s="96"/>
      <c r="B1716" s="125"/>
      <c r="C1716" s="125"/>
      <c r="D1716" s="125" t="s">
        <v>2047</v>
      </c>
      <c r="E1716" s="125" t="s">
        <v>36</v>
      </c>
      <c r="F1716" s="125"/>
      <c r="G1716" s="125"/>
    </row>
    <row r="1717" ht="18.75" spans="1:7">
      <c r="A1717" s="96"/>
      <c r="B1717" s="125"/>
      <c r="C1717" s="125"/>
      <c r="D1717" s="125" t="s">
        <v>2048</v>
      </c>
      <c r="E1717" s="125" t="s">
        <v>38</v>
      </c>
      <c r="F1717" s="125"/>
      <c r="G1717" s="125"/>
    </row>
    <row r="1718" ht="18.75" spans="1:7">
      <c r="A1718" s="96"/>
      <c r="B1718" s="125"/>
      <c r="C1718" s="125"/>
      <c r="D1718" s="125" t="s">
        <v>2049</v>
      </c>
      <c r="E1718" s="125" t="s">
        <v>38</v>
      </c>
      <c r="F1718" s="125"/>
      <c r="G1718" s="125"/>
    </row>
    <row r="1719" ht="18.75" spans="1:7">
      <c r="A1719" s="96">
        <v>44</v>
      </c>
      <c r="B1719" s="125" t="s">
        <v>2050</v>
      </c>
      <c r="C1719" s="125" t="s">
        <v>2010</v>
      </c>
      <c r="D1719" s="125" t="s">
        <v>2050</v>
      </c>
      <c r="E1719" s="125" t="s">
        <v>32</v>
      </c>
      <c r="F1719" s="125" t="s">
        <v>2051</v>
      </c>
      <c r="G1719" s="125" t="s">
        <v>1983</v>
      </c>
    </row>
    <row r="1720" ht="18.75" spans="1:7">
      <c r="A1720" s="96"/>
      <c r="B1720" s="125"/>
      <c r="C1720" s="125"/>
      <c r="D1720" s="125" t="s">
        <v>2052</v>
      </c>
      <c r="E1720" s="125" t="s">
        <v>36</v>
      </c>
      <c r="F1720" s="125"/>
      <c r="G1720" s="125"/>
    </row>
    <row r="1721" ht="18.75" spans="1:7">
      <c r="A1721" s="96"/>
      <c r="B1721" s="125"/>
      <c r="C1721" s="125"/>
      <c r="D1721" s="125" t="s">
        <v>2053</v>
      </c>
      <c r="E1721" s="125" t="s">
        <v>83</v>
      </c>
      <c r="F1721" s="125"/>
      <c r="G1721" s="125"/>
    </row>
    <row r="1722" ht="18.75" spans="1:7">
      <c r="A1722" s="96">
        <v>45</v>
      </c>
      <c r="B1722" s="125" t="s">
        <v>2054</v>
      </c>
      <c r="C1722" s="125">
        <v>3</v>
      </c>
      <c r="D1722" s="125" t="s">
        <v>2054</v>
      </c>
      <c r="E1722" s="125" t="s">
        <v>32</v>
      </c>
      <c r="F1722" s="125" t="s">
        <v>2055</v>
      </c>
      <c r="G1722" s="125" t="s">
        <v>489</v>
      </c>
    </row>
    <row r="1723" ht="18.75" spans="1:7">
      <c r="A1723" s="96"/>
      <c r="B1723" s="125"/>
      <c r="C1723" s="125"/>
      <c r="D1723" s="125" t="s">
        <v>2056</v>
      </c>
      <c r="E1723" s="125" t="s">
        <v>36</v>
      </c>
      <c r="F1723" s="125"/>
      <c r="G1723" s="125"/>
    </row>
    <row r="1724" ht="18.75" spans="1:7">
      <c r="A1724" s="96"/>
      <c r="B1724" s="125"/>
      <c r="C1724" s="125"/>
      <c r="D1724" s="125" t="s">
        <v>2057</v>
      </c>
      <c r="E1724" s="125" t="s">
        <v>40</v>
      </c>
      <c r="F1724" s="125"/>
      <c r="G1724" s="125"/>
    </row>
    <row r="1725" ht="18.75" spans="1:7">
      <c r="A1725" s="96">
        <v>46</v>
      </c>
      <c r="B1725" s="125" t="s">
        <v>2058</v>
      </c>
      <c r="C1725" s="125" t="s">
        <v>2010</v>
      </c>
      <c r="D1725" s="125" t="s">
        <v>2058</v>
      </c>
      <c r="E1725" s="125" t="s">
        <v>32</v>
      </c>
      <c r="F1725" s="125" t="s">
        <v>2059</v>
      </c>
      <c r="G1725" s="125" t="s">
        <v>489</v>
      </c>
    </row>
    <row r="1726" ht="18.75" spans="1:7">
      <c r="A1726" s="96"/>
      <c r="B1726" s="125"/>
      <c r="C1726" s="125"/>
      <c r="D1726" s="125" t="s">
        <v>2060</v>
      </c>
      <c r="E1726" s="125" t="s">
        <v>36</v>
      </c>
      <c r="F1726" s="125"/>
      <c r="G1726" s="125"/>
    </row>
    <row r="1727" ht="18.75" spans="1:7">
      <c r="A1727" s="96"/>
      <c r="B1727" s="125"/>
      <c r="C1727" s="125"/>
      <c r="D1727" s="125" t="s">
        <v>2061</v>
      </c>
      <c r="E1727" s="125" t="s">
        <v>68</v>
      </c>
      <c r="F1727" s="125"/>
      <c r="G1727" s="125"/>
    </row>
    <row r="1728" ht="18.75" spans="1:7">
      <c r="A1728" s="96">
        <v>47</v>
      </c>
      <c r="B1728" s="125" t="s">
        <v>2062</v>
      </c>
      <c r="C1728" s="125" t="s">
        <v>2010</v>
      </c>
      <c r="D1728" s="125" t="s">
        <v>2062</v>
      </c>
      <c r="E1728" s="125" t="s">
        <v>32</v>
      </c>
      <c r="F1728" s="125" t="s">
        <v>2063</v>
      </c>
      <c r="G1728" s="125" t="s">
        <v>489</v>
      </c>
    </row>
    <row r="1729" ht="18.75" spans="1:7">
      <c r="A1729" s="96"/>
      <c r="B1729" s="125"/>
      <c r="C1729" s="125"/>
      <c r="D1729" s="125" t="s">
        <v>2064</v>
      </c>
      <c r="E1729" s="125" t="s">
        <v>36</v>
      </c>
      <c r="F1729" s="125"/>
      <c r="G1729" s="125"/>
    </row>
    <row r="1730" ht="18.75" spans="1:7">
      <c r="A1730" s="96"/>
      <c r="B1730" s="125"/>
      <c r="C1730" s="125"/>
      <c r="D1730" s="125" t="s">
        <v>2065</v>
      </c>
      <c r="E1730" s="125" t="s">
        <v>38</v>
      </c>
      <c r="F1730" s="125"/>
      <c r="G1730" s="125"/>
    </row>
    <row r="1731" ht="18.75" spans="1:7">
      <c r="A1731" s="96">
        <v>48</v>
      </c>
      <c r="B1731" s="125" t="s">
        <v>2066</v>
      </c>
      <c r="C1731" s="125" t="s">
        <v>2045</v>
      </c>
      <c r="D1731" s="125" t="s">
        <v>2066</v>
      </c>
      <c r="E1731" s="125" t="s">
        <v>32</v>
      </c>
      <c r="F1731" s="125" t="s">
        <v>2067</v>
      </c>
      <c r="G1731" s="125" t="s">
        <v>489</v>
      </c>
    </row>
    <row r="1732" ht="18.75" spans="1:7">
      <c r="A1732" s="96"/>
      <c r="B1732" s="125"/>
      <c r="C1732" s="125"/>
      <c r="D1732" s="125" t="s">
        <v>1480</v>
      </c>
      <c r="E1732" s="125" t="s">
        <v>36</v>
      </c>
      <c r="F1732" s="125"/>
      <c r="G1732" s="125"/>
    </row>
    <row r="1733" ht="18.75" spans="1:7">
      <c r="A1733" s="96"/>
      <c r="B1733" s="125"/>
      <c r="C1733" s="125"/>
      <c r="D1733" s="125" t="s">
        <v>2068</v>
      </c>
      <c r="E1733" s="125" t="s">
        <v>40</v>
      </c>
      <c r="F1733" s="125"/>
      <c r="G1733" s="125"/>
    </row>
    <row r="1734" ht="18.75" spans="1:7">
      <c r="A1734" s="96"/>
      <c r="B1734" s="125"/>
      <c r="C1734" s="125"/>
      <c r="D1734" s="125" t="s">
        <v>2069</v>
      </c>
      <c r="E1734" s="125" t="s">
        <v>85</v>
      </c>
      <c r="F1734" s="125"/>
      <c r="G1734" s="125"/>
    </row>
    <row r="1735" ht="18.75" spans="1:7">
      <c r="A1735" s="96">
        <v>49</v>
      </c>
      <c r="B1735" s="125" t="s">
        <v>2070</v>
      </c>
      <c r="C1735" s="125">
        <v>5</v>
      </c>
      <c r="D1735" s="125" t="s">
        <v>2070</v>
      </c>
      <c r="E1735" s="125" t="s">
        <v>32</v>
      </c>
      <c r="F1735" s="125" t="s">
        <v>2071</v>
      </c>
      <c r="G1735" s="125" t="s">
        <v>489</v>
      </c>
    </row>
    <row r="1736" ht="18.75" spans="1:7">
      <c r="A1736" s="96"/>
      <c r="B1736" s="125"/>
      <c r="C1736" s="125"/>
      <c r="D1736" s="125" t="s">
        <v>2072</v>
      </c>
      <c r="E1736" s="125" t="s">
        <v>36</v>
      </c>
      <c r="F1736" s="125"/>
      <c r="G1736" s="125"/>
    </row>
    <row r="1737" ht="18.75" spans="1:7">
      <c r="A1737" s="96"/>
      <c r="B1737" s="125"/>
      <c r="C1737" s="125"/>
      <c r="D1737" s="125" t="s">
        <v>2073</v>
      </c>
      <c r="E1737" s="125" t="s">
        <v>38</v>
      </c>
      <c r="F1737" s="125"/>
      <c r="G1737" s="125"/>
    </row>
    <row r="1738" ht="18.75" spans="1:7">
      <c r="A1738" s="96"/>
      <c r="B1738" s="125"/>
      <c r="C1738" s="125"/>
      <c r="D1738" s="125" t="s">
        <v>2074</v>
      </c>
      <c r="E1738" s="125" t="s">
        <v>38</v>
      </c>
      <c r="F1738" s="125"/>
      <c r="G1738" s="125"/>
    </row>
    <row r="1739" ht="18.75" spans="1:7">
      <c r="A1739" s="96"/>
      <c r="B1739" s="125"/>
      <c r="C1739" s="125"/>
      <c r="D1739" s="125" t="s">
        <v>2075</v>
      </c>
      <c r="E1739" s="125" t="s">
        <v>40</v>
      </c>
      <c r="F1739" s="125"/>
      <c r="G1739" s="125"/>
    </row>
    <row r="1740" ht="18.75" spans="1:7">
      <c r="A1740" s="96">
        <v>50</v>
      </c>
      <c r="B1740" s="125" t="s">
        <v>2076</v>
      </c>
      <c r="C1740" s="127">
        <v>4</v>
      </c>
      <c r="D1740" s="125" t="s">
        <v>2076</v>
      </c>
      <c r="E1740" s="125" t="s">
        <v>32</v>
      </c>
      <c r="F1740" s="125" t="s">
        <v>2077</v>
      </c>
      <c r="G1740" s="125" t="s">
        <v>489</v>
      </c>
    </row>
    <row r="1741" ht="18.75" spans="1:7">
      <c r="A1741" s="96"/>
      <c r="B1741" s="125"/>
      <c r="C1741" s="127"/>
      <c r="D1741" s="125" t="s">
        <v>2078</v>
      </c>
      <c r="E1741" s="125" t="s">
        <v>136</v>
      </c>
      <c r="F1741" s="125"/>
      <c r="G1741" s="125"/>
    </row>
    <row r="1742" ht="18.75" spans="1:7">
      <c r="A1742" s="96"/>
      <c r="B1742" s="125"/>
      <c r="C1742" s="127"/>
      <c r="D1742" s="125" t="s">
        <v>2079</v>
      </c>
      <c r="E1742" s="125" t="s">
        <v>73</v>
      </c>
      <c r="F1742" s="125"/>
      <c r="G1742" s="125"/>
    </row>
    <row r="1743" ht="18.75" spans="1:7">
      <c r="A1743" s="96"/>
      <c r="B1743" s="125"/>
      <c r="C1743" s="127"/>
      <c r="D1743" s="125" t="s">
        <v>2080</v>
      </c>
      <c r="E1743" s="125" t="s">
        <v>73</v>
      </c>
      <c r="F1743" s="125"/>
      <c r="G1743" s="125"/>
    </row>
    <row r="1744" ht="18.75" spans="1:7">
      <c r="A1744" s="96">
        <v>51</v>
      </c>
      <c r="B1744" s="96" t="s">
        <v>2081</v>
      </c>
      <c r="C1744" s="96">
        <v>3</v>
      </c>
      <c r="D1744" s="96" t="s">
        <v>2081</v>
      </c>
      <c r="E1744" s="96" t="s">
        <v>32</v>
      </c>
      <c r="F1744" s="96" t="s">
        <v>2082</v>
      </c>
      <c r="G1744" s="96" t="s">
        <v>50</v>
      </c>
    </row>
    <row r="1745" ht="18.75" spans="1:7">
      <c r="A1745" s="96"/>
      <c r="B1745" s="96"/>
      <c r="C1745" s="96"/>
      <c r="D1745" s="96" t="s">
        <v>2083</v>
      </c>
      <c r="E1745" s="96" t="s">
        <v>36</v>
      </c>
      <c r="F1745" s="96"/>
      <c r="G1745" s="96"/>
    </row>
    <row r="1746" ht="18.75" customHeight="1" spans="1:7">
      <c r="A1746" s="96"/>
      <c r="B1746" s="96"/>
      <c r="C1746" s="96"/>
      <c r="D1746" s="96" t="s">
        <v>2084</v>
      </c>
      <c r="E1746" s="96" t="s">
        <v>38</v>
      </c>
      <c r="F1746" s="96"/>
      <c r="G1746" s="96"/>
    </row>
    <row r="1747" ht="47.25" customHeight="1" spans="1:7">
      <c r="A1747" s="2" t="s">
        <v>2085</v>
      </c>
      <c r="B1747" s="2"/>
      <c r="C1747" s="2"/>
      <c r="D1747" s="2"/>
      <c r="E1747" s="2"/>
      <c r="F1747" s="2"/>
      <c r="G1747" s="2"/>
    </row>
    <row r="1748" ht="21" customHeight="1" spans="1:7">
      <c r="A1748" s="16" t="s">
        <v>1</v>
      </c>
      <c r="B1748" s="16" t="s">
        <v>24</v>
      </c>
      <c r="C1748" s="16"/>
      <c r="D1748" s="16"/>
      <c r="E1748" s="16" t="s">
        <v>25</v>
      </c>
      <c r="F1748" s="16" t="s">
        <v>26</v>
      </c>
      <c r="G1748" s="16" t="s">
        <v>27</v>
      </c>
    </row>
    <row r="1749" ht="42.75" customHeight="1" spans="1:7">
      <c r="A1749" s="16"/>
      <c r="B1749" s="41" t="s">
        <v>28</v>
      </c>
      <c r="C1749" s="16" t="s">
        <v>29</v>
      </c>
      <c r="D1749" s="41" t="s">
        <v>30</v>
      </c>
      <c r="E1749" s="16"/>
      <c r="F1749" s="16"/>
      <c r="G1749" s="16"/>
    </row>
    <row r="1750" ht="18.75" spans="1:7">
      <c r="A1750" s="7">
        <v>1</v>
      </c>
      <c r="B1750" s="6" t="s">
        <v>2086</v>
      </c>
      <c r="C1750" s="7">
        <v>4</v>
      </c>
      <c r="D1750" s="26" t="s">
        <v>2086</v>
      </c>
      <c r="E1750" s="26" t="s">
        <v>32</v>
      </c>
      <c r="F1750" s="7" t="s">
        <v>2087</v>
      </c>
      <c r="G1750" s="7" t="s">
        <v>2088</v>
      </c>
    </row>
    <row r="1751" ht="18.75" spans="1:7">
      <c r="A1751" s="10"/>
      <c r="B1751" s="9"/>
      <c r="C1751" s="10"/>
      <c r="D1751" s="26" t="s">
        <v>2089</v>
      </c>
      <c r="E1751" s="26" t="s">
        <v>36</v>
      </c>
      <c r="F1751" s="10"/>
      <c r="G1751" s="10"/>
    </row>
    <row r="1752" ht="18.75" spans="1:7">
      <c r="A1752" s="10"/>
      <c r="B1752" s="9"/>
      <c r="C1752" s="10"/>
      <c r="D1752" s="26" t="s">
        <v>2090</v>
      </c>
      <c r="E1752" s="26" t="s">
        <v>38</v>
      </c>
      <c r="F1752" s="10"/>
      <c r="G1752" s="10"/>
    </row>
    <row r="1753" ht="18.75" spans="1:7">
      <c r="A1753" s="13"/>
      <c r="B1753" s="12"/>
      <c r="C1753" s="13"/>
      <c r="D1753" s="26" t="s">
        <v>2091</v>
      </c>
      <c r="E1753" s="26" t="s">
        <v>38</v>
      </c>
      <c r="F1753" s="13"/>
      <c r="G1753" s="13"/>
    </row>
    <row r="1754" ht="18.75" spans="1:7">
      <c r="A1754" s="66">
        <v>2</v>
      </c>
      <c r="B1754" s="16" t="s">
        <v>2092</v>
      </c>
      <c r="C1754" s="5">
        <v>3</v>
      </c>
      <c r="D1754" s="128" t="s">
        <v>2092</v>
      </c>
      <c r="E1754" s="26" t="s">
        <v>32</v>
      </c>
      <c r="F1754" s="7" t="s">
        <v>2093</v>
      </c>
      <c r="G1754" s="7" t="s">
        <v>2094</v>
      </c>
    </row>
    <row r="1755" ht="18.75" spans="1:7">
      <c r="A1755" s="68"/>
      <c r="B1755" s="16"/>
      <c r="C1755" s="5"/>
      <c r="D1755" s="128" t="s">
        <v>2095</v>
      </c>
      <c r="E1755" s="26" t="s">
        <v>36</v>
      </c>
      <c r="F1755" s="10"/>
      <c r="G1755" s="10"/>
    </row>
    <row r="1756" ht="18.75" spans="1:7">
      <c r="A1756" s="70"/>
      <c r="B1756" s="16"/>
      <c r="C1756" s="5"/>
      <c r="D1756" s="128" t="s">
        <v>2096</v>
      </c>
      <c r="E1756" s="26" t="s">
        <v>83</v>
      </c>
      <c r="F1756" s="13"/>
      <c r="G1756" s="13"/>
    </row>
    <row r="1757" ht="18.75" spans="1:7">
      <c r="A1757" s="7">
        <v>3</v>
      </c>
      <c r="B1757" s="15" t="s">
        <v>2097</v>
      </c>
      <c r="C1757" s="5">
        <v>2</v>
      </c>
      <c r="D1757" s="128" t="s">
        <v>2097</v>
      </c>
      <c r="E1757" s="26" t="s">
        <v>32</v>
      </c>
      <c r="F1757" s="8" t="s">
        <v>2098</v>
      </c>
      <c r="G1757" s="7" t="s">
        <v>2094</v>
      </c>
    </row>
    <row r="1758" ht="18.75" spans="1:7">
      <c r="A1758" s="13"/>
      <c r="B1758" s="15"/>
      <c r="C1758" s="5"/>
      <c r="D1758" s="128" t="s">
        <v>2099</v>
      </c>
      <c r="E1758" s="26" t="s">
        <v>83</v>
      </c>
      <c r="F1758" s="14"/>
      <c r="G1758" s="13"/>
    </row>
    <row r="1759" ht="18.75" spans="1:7">
      <c r="A1759" s="5">
        <v>4</v>
      </c>
      <c r="B1759" s="15" t="s">
        <v>2100</v>
      </c>
      <c r="C1759" s="5">
        <v>4</v>
      </c>
      <c r="D1759" s="128" t="s">
        <v>2100</v>
      </c>
      <c r="E1759" s="26" t="s">
        <v>32</v>
      </c>
      <c r="F1759" s="10" t="s">
        <v>2101</v>
      </c>
      <c r="G1759" s="10" t="s">
        <v>174</v>
      </c>
    </row>
    <row r="1760" ht="18.75" spans="1:7">
      <c r="A1760" s="5"/>
      <c r="B1760" s="15"/>
      <c r="C1760" s="5"/>
      <c r="D1760" s="128" t="s">
        <v>2102</v>
      </c>
      <c r="E1760" s="26" t="s">
        <v>36</v>
      </c>
      <c r="F1760" s="10"/>
      <c r="G1760" s="10"/>
    </row>
    <row r="1761" ht="18.75" spans="1:7">
      <c r="A1761" s="5"/>
      <c r="B1761" s="15"/>
      <c r="C1761" s="5"/>
      <c r="D1761" s="128" t="s">
        <v>2103</v>
      </c>
      <c r="E1761" s="26" t="s">
        <v>38</v>
      </c>
      <c r="F1761" s="10"/>
      <c r="G1761" s="10"/>
    </row>
    <row r="1762" ht="18.75" spans="1:7">
      <c r="A1762" s="5"/>
      <c r="B1762" s="15"/>
      <c r="C1762" s="5"/>
      <c r="D1762" s="129" t="s">
        <v>2104</v>
      </c>
      <c r="E1762" s="25" t="s">
        <v>2105</v>
      </c>
      <c r="F1762" s="10"/>
      <c r="G1762" s="10"/>
    </row>
    <row r="1763" ht="18.75" spans="1:7">
      <c r="A1763" s="5">
        <v>5</v>
      </c>
      <c r="B1763" s="15" t="s">
        <v>2106</v>
      </c>
      <c r="C1763" s="5">
        <v>3</v>
      </c>
      <c r="D1763" s="128" t="s">
        <v>2106</v>
      </c>
      <c r="E1763" s="26" t="s">
        <v>32</v>
      </c>
      <c r="F1763" s="9" t="s">
        <v>2107</v>
      </c>
      <c r="G1763" s="10" t="s">
        <v>174</v>
      </c>
    </row>
    <row r="1764" ht="18.75" spans="1:7">
      <c r="A1764" s="5"/>
      <c r="B1764" s="15"/>
      <c r="C1764" s="5"/>
      <c r="D1764" s="128" t="s">
        <v>2108</v>
      </c>
      <c r="E1764" s="26" t="s">
        <v>38</v>
      </c>
      <c r="F1764" s="9"/>
      <c r="G1764" s="10"/>
    </row>
    <row r="1765" ht="18.75" spans="1:7">
      <c r="A1765" s="5"/>
      <c r="B1765" s="15"/>
      <c r="C1765" s="5"/>
      <c r="D1765" s="128" t="s">
        <v>2109</v>
      </c>
      <c r="E1765" s="26" t="s">
        <v>40</v>
      </c>
      <c r="F1765" s="12"/>
      <c r="G1765" s="13"/>
    </row>
    <row r="1766" ht="18.75" spans="1:7">
      <c r="A1766" s="7">
        <v>6</v>
      </c>
      <c r="B1766" s="15" t="s">
        <v>2110</v>
      </c>
      <c r="C1766" s="5">
        <v>4</v>
      </c>
      <c r="D1766" s="128" t="s">
        <v>2111</v>
      </c>
      <c r="E1766" s="26" t="s">
        <v>32</v>
      </c>
      <c r="F1766" s="7" t="s">
        <v>2112</v>
      </c>
      <c r="G1766" s="7" t="s">
        <v>2094</v>
      </c>
    </row>
    <row r="1767" ht="18.75" spans="1:7">
      <c r="A1767" s="10"/>
      <c r="B1767" s="15"/>
      <c r="C1767" s="5"/>
      <c r="D1767" s="128" t="s">
        <v>2113</v>
      </c>
      <c r="E1767" s="26" t="s">
        <v>36</v>
      </c>
      <c r="F1767" s="10"/>
      <c r="G1767" s="10"/>
    </row>
    <row r="1768" ht="18.75" spans="1:7">
      <c r="A1768" s="10"/>
      <c r="B1768" s="15"/>
      <c r="C1768" s="5"/>
      <c r="D1768" s="128" t="s">
        <v>2114</v>
      </c>
      <c r="E1768" s="26" t="s">
        <v>38</v>
      </c>
      <c r="F1768" s="10"/>
      <c r="G1768" s="10"/>
    </row>
    <row r="1769" ht="18.75" spans="1:7">
      <c r="A1769" s="13"/>
      <c r="B1769" s="15"/>
      <c r="C1769" s="5"/>
      <c r="D1769" s="128" t="s">
        <v>2115</v>
      </c>
      <c r="E1769" s="26" t="s">
        <v>38</v>
      </c>
      <c r="F1769" s="13"/>
      <c r="G1769" s="13"/>
    </row>
    <row r="1770" ht="18.75" spans="1:7">
      <c r="A1770" s="5">
        <v>7</v>
      </c>
      <c r="B1770" s="15" t="s">
        <v>2116</v>
      </c>
      <c r="C1770" s="5">
        <v>2</v>
      </c>
      <c r="D1770" s="130" t="s">
        <v>2116</v>
      </c>
      <c r="E1770" s="15" t="s">
        <v>32</v>
      </c>
      <c r="F1770" s="5" t="s">
        <v>2117</v>
      </c>
      <c r="G1770" s="5" t="s">
        <v>2094</v>
      </c>
    </row>
    <row r="1771" ht="18.75" customHeight="1" spans="1:7">
      <c r="A1771" s="5"/>
      <c r="B1771" s="15"/>
      <c r="C1771" s="5"/>
      <c r="D1771" s="130" t="s">
        <v>2118</v>
      </c>
      <c r="E1771" s="15" t="s">
        <v>83</v>
      </c>
      <c r="F1771" s="5"/>
      <c r="G1771" s="5"/>
    </row>
    <row r="1772" ht="43.5" customHeight="1" spans="1:7">
      <c r="A1772" s="2" t="s">
        <v>2119</v>
      </c>
      <c r="B1772" s="2"/>
      <c r="C1772" s="2"/>
      <c r="D1772" s="2"/>
      <c r="E1772" s="2"/>
      <c r="F1772" s="2"/>
      <c r="G1772" s="2"/>
    </row>
    <row r="1773" ht="23.25" customHeight="1" spans="1:7">
      <c r="A1773" s="16" t="s">
        <v>1</v>
      </c>
      <c r="B1773" s="16" t="s">
        <v>24</v>
      </c>
      <c r="C1773" s="16"/>
      <c r="D1773" s="16"/>
      <c r="E1773" s="16" t="s">
        <v>25</v>
      </c>
      <c r="F1773" s="16" t="s">
        <v>26</v>
      </c>
      <c r="G1773" s="16" t="s">
        <v>27</v>
      </c>
    </row>
    <row r="1774" ht="39.75" customHeight="1" spans="1:7">
      <c r="A1774" s="16"/>
      <c r="B1774" s="41" t="s">
        <v>28</v>
      </c>
      <c r="C1774" s="16" t="s">
        <v>29</v>
      </c>
      <c r="D1774" s="41" t="s">
        <v>30</v>
      </c>
      <c r="E1774" s="16"/>
      <c r="F1774" s="16"/>
      <c r="G1774" s="16"/>
    </row>
    <row r="1775" ht="18.75" spans="1:7">
      <c r="A1775" s="131">
        <v>1</v>
      </c>
      <c r="B1775" s="132" t="s">
        <v>2120</v>
      </c>
      <c r="C1775" s="132">
        <v>4</v>
      </c>
      <c r="D1775" s="132" t="s">
        <v>2120</v>
      </c>
      <c r="E1775" s="133" t="s">
        <v>32</v>
      </c>
      <c r="F1775" s="5" t="s">
        <v>2121</v>
      </c>
      <c r="G1775" s="134" t="s">
        <v>489</v>
      </c>
    </row>
    <row r="1776" ht="18.75" spans="1:7">
      <c r="A1776" s="131"/>
      <c r="B1776" s="132"/>
      <c r="C1776" s="132"/>
      <c r="D1776" s="133" t="s">
        <v>2122</v>
      </c>
      <c r="E1776" s="133" t="s">
        <v>800</v>
      </c>
      <c r="F1776" s="5"/>
      <c r="G1776" s="134"/>
    </row>
    <row r="1777" ht="18.75" spans="1:7">
      <c r="A1777" s="131"/>
      <c r="B1777" s="132"/>
      <c r="C1777" s="132"/>
      <c r="D1777" s="133" t="s">
        <v>2123</v>
      </c>
      <c r="E1777" s="133" t="s">
        <v>2124</v>
      </c>
      <c r="F1777" s="5"/>
      <c r="G1777" s="134"/>
    </row>
    <row r="1778" ht="18.75" spans="1:7">
      <c r="A1778" s="131"/>
      <c r="B1778" s="132"/>
      <c r="C1778" s="132"/>
      <c r="D1778" s="133" t="s">
        <v>2125</v>
      </c>
      <c r="E1778" s="133" t="s">
        <v>87</v>
      </c>
      <c r="F1778" s="5"/>
      <c r="G1778" s="134"/>
    </row>
    <row r="1779" ht="18.75" spans="1:7">
      <c r="A1779" s="131">
        <v>2</v>
      </c>
      <c r="B1779" s="132" t="s">
        <v>2126</v>
      </c>
      <c r="C1779" s="132">
        <v>3</v>
      </c>
      <c r="D1779" s="132" t="s">
        <v>2126</v>
      </c>
      <c r="E1779" s="133" t="s">
        <v>32</v>
      </c>
      <c r="F1779" s="5" t="s">
        <v>2121</v>
      </c>
      <c r="G1779" s="15" t="s">
        <v>50</v>
      </c>
    </row>
    <row r="1780" ht="18.75" spans="1:7">
      <c r="A1780" s="131"/>
      <c r="B1780" s="132"/>
      <c r="C1780" s="132"/>
      <c r="D1780" s="132" t="s">
        <v>2127</v>
      </c>
      <c r="E1780" s="133" t="s">
        <v>36</v>
      </c>
      <c r="F1780" s="5"/>
      <c r="G1780" s="15"/>
    </row>
    <row r="1781" ht="18.75" spans="1:7">
      <c r="A1781" s="131"/>
      <c r="B1781" s="132"/>
      <c r="C1781" s="132"/>
      <c r="D1781" s="133" t="s">
        <v>2128</v>
      </c>
      <c r="E1781" s="133" t="s">
        <v>800</v>
      </c>
      <c r="F1781" s="5"/>
      <c r="G1781" s="15"/>
    </row>
    <row r="1782" ht="18.75" spans="1:7">
      <c r="A1782" s="131">
        <v>3</v>
      </c>
      <c r="B1782" s="132" t="s">
        <v>2129</v>
      </c>
      <c r="C1782" s="132">
        <v>2</v>
      </c>
      <c r="D1782" s="132" t="s">
        <v>2129</v>
      </c>
      <c r="E1782" s="133" t="s">
        <v>32</v>
      </c>
      <c r="F1782" s="15" t="s">
        <v>2130</v>
      </c>
      <c r="G1782" s="15" t="s">
        <v>489</v>
      </c>
    </row>
    <row r="1783" ht="18.75" spans="1:7">
      <c r="A1783" s="131"/>
      <c r="B1783" s="132"/>
      <c r="C1783" s="132"/>
      <c r="D1783" s="132" t="s">
        <v>2131</v>
      </c>
      <c r="E1783" s="133" t="s">
        <v>2124</v>
      </c>
      <c r="F1783" s="15"/>
      <c r="G1783" s="15"/>
    </row>
    <row r="1784" ht="18.75" spans="1:7">
      <c r="A1784" s="131">
        <v>4</v>
      </c>
      <c r="B1784" s="132" t="s">
        <v>2132</v>
      </c>
      <c r="C1784" s="132">
        <v>3</v>
      </c>
      <c r="D1784" s="132" t="s">
        <v>2132</v>
      </c>
      <c r="E1784" s="133" t="s">
        <v>32</v>
      </c>
      <c r="F1784" s="15" t="s">
        <v>2133</v>
      </c>
      <c r="G1784" s="15" t="s">
        <v>489</v>
      </c>
    </row>
    <row r="1785" ht="18.75" spans="1:7">
      <c r="A1785" s="131"/>
      <c r="B1785" s="132"/>
      <c r="C1785" s="132"/>
      <c r="D1785" s="132" t="s">
        <v>2134</v>
      </c>
      <c r="E1785" s="133" t="s">
        <v>2124</v>
      </c>
      <c r="F1785" s="15"/>
      <c r="G1785" s="15"/>
    </row>
    <row r="1786" ht="18.75" spans="1:7">
      <c r="A1786" s="131"/>
      <c r="B1786" s="132"/>
      <c r="C1786" s="132"/>
      <c r="D1786" s="132" t="s">
        <v>421</v>
      </c>
      <c r="E1786" s="133" t="s">
        <v>183</v>
      </c>
      <c r="F1786" s="15"/>
      <c r="G1786" s="15"/>
    </row>
    <row r="1787" ht="18.75" spans="1:7">
      <c r="A1787" s="131">
        <v>5</v>
      </c>
      <c r="B1787" s="132" t="s">
        <v>2135</v>
      </c>
      <c r="C1787" s="132" t="s">
        <v>2045</v>
      </c>
      <c r="D1787" s="132" t="s">
        <v>2135</v>
      </c>
      <c r="E1787" s="132" t="s">
        <v>32</v>
      </c>
      <c r="F1787" s="15" t="s">
        <v>2136</v>
      </c>
      <c r="G1787" s="15" t="s">
        <v>489</v>
      </c>
    </row>
    <row r="1788" ht="18.75" spans="1:7">
      <c r="A1788" s="131"/>
      <c r="B1788" s="132"/>
      <c r="C1788" s="132"/>
      <c r="D1788" s="132" t="s">
        <v>2137</v>
      </c>
      <c r="E1788" s="132" t="s">
        <v>36</v>
      </c>
      <c r="F1788" s="15"/>
      <c r="G1788" s="15"/>
    </row>
    <row r="1789" ht="18.75" spans="1:7">
      <c r="A1789" s="131"/>
      <c r="B1789" s="132"/>
      <c r="C1789" s="132"/>
      <c r="D1789" s="132" t="s">
        <v>2138</v>
      </c>
      <c r="E1789" s="132" t="s">
        <v>87</v>
      </c>
      <c r="F1789" s="15"/>
      <c r="G1789" s="15"/>
    </row>
    <row r="1790" ht="18.75" spans="1:7">
      <c r="A1790" s="131"/>
      <c r="B1790" s="132"/>
      <c r="C1790" s="132"/>
      <c r="D1790" s="132" t="s">
        <v>2139</v>
      </c>
      <c r="E1790" s="132" t="s">
        <v>183</v>
      </c>
      <c r="F1790" s="15"/>
      <c r="G1790" s="15"/>
    </row>
    <row r="1791" ht="18.75" spans="1:7">
      <c r="A1791" s="131">
        <v>6</v>
      </c>
      <c r="B1791" s="132" t="s">
        <v>2140</v>
      </c>
      <c r="C1791" s="132" t="s">
        <v>2027</v>
      </c>
      <c r="D1791" s="132" t="s">
        <v>2140</v>
      </c>
      <c r="E1791" s="132" t="s">
        <v>32</v>
      </c>
      <c r="F1791" s="15" t="s">
        <v>2141</v>
      </c>
      <c r="G1791" s="15" t="s">
        <v>489</v>
      </c>
    </row>
    <row r="1792" ht="18.75" spans="1:7">
      <c r="A1792" s="131"/>
      <c r="B1792" s="132"/>
      <c r="C1792" s="132"/>
      <c r="D1792" s="132" t="s">
        <v>2142</v>
      </c>
      <c r="E1792" s="132" t="s">
        <v>183</v>
      </c>
      <c r="F1792" s="15"/>
      <c r="G1792" s="15"/>
    </row>
    <row r="1793" ht="18.75" spans="1:7">
      <c r="A1793" s="131">
        <v>7</v>
      </c>
      <c r="B1793" s="132" t="s">
        <v>2143</v>
      </c>
      <c r="C1793" s="132">
        <v>4</v>
      </c>
      <c r="D1793" s="132" t="s">
        <v>2143</v>
      </c>
      <c r="E1793" s="132" t="s">
        <v>32</v>
      </c>
      <c r="F1793" s="15" t="s">
        <v>2144</v>
      </c>
      <c r="G1793" s="15" t="s">
        <v>50</v>
      </c>
    </row>
    <row r="1794" ht="18.75" spans="1:7">
      <c r="A1794" s="131"/>
      <c r="B1794" s="132"/>
      <c r="C1794" s="132"/>
      <c r="D1794" s="132" t="s">
        <v>2145</v>
      </c>
      <c r="E1794" s="132" t="s">
        <v>36</v>
      </c>
      <c r="F1794" s="15"/>
      <c r="G1794" s="15"/>
    </row>
    <row r="1795" ht="18.75" spans="1:7">
      <c r="A1795" s="131"/>
      <c r="B1795" s="132"/>
      <c r="C1795" s="132"/>
      <c r="D1795" s="132" t="s">
        <v>2146</v>
      </c>
      <c r="E1795" s="132" t="s">
        <v>87</v>
      </c>
      <c r="F1795" s="15"/>
      <c r="G1795" s="15"/>
    </row>
    <row r="1796" ht="18.75" spans="1:7">
      <c r="A1796" s="131"/>
      <c r="B1796" s="132"/>
      <c r="C1796" s="132"/>
      <c r="D1796" s="132" t="s">
        <v>2147</v>
      </c>
      <c r="E1796" s="132" t="s">
        <v>800</v>
      </c>
      <c r="F1796" s="15"/>
      <c r="G1796" s="15"/>
    </row>
    <row r="1797" ht="18.75" spans="1:7">
      <c r="A1797" s="131">
        <v>8</v>
      </c>
      <c r="B1797" s="132" t="s">
        <v>2148</v>
      </c>
      <c r="C1797" s="132">
        <v>5</v>
      </c>
      <c r="D1797" s="132" t="s">
        <v>2148</v>
      </c>
      <c r="E1797" s="133" t="s">
        <v>32</v>
      </c>
      <c r="F1797" s="15" t="s">
        <v>2144</v>
      </c>
      <c r="G1797" s="15" t="s">
        <v>50</v>
      </c>
    </row>
    <row r="1798" ht="18.75" spans="1:7">
      <c r="A1798" s="131"/>
      <c r="B1798" s="132"/>
      <c r="C1798" s="132"/>
      <c r="D1798" s="133" t="s">
        <v>2149</v>
      </c>
      <c r="E1798" s="133" t="s">
        <v>2124</v>
      </c>
      <c r="F1798" s="15"/>
      <c r="G1798" s="15"/>
    </row>
    <row r="1799" ht="18.75" spans="1:7">
      <c r="A1799" s="131"/>
      <c r="B1799" s="132"/>
      <c r="C1799" s="132"/>
      <c r="D1799" s="132" t="s">
        <v>2150</v>
      </c>
      <c r="E1799" s="133" t="s">
        <v>2151</v>
      </c>
      <c r="F1799" s="15"/>
      <c r="G1799" s="15"/>
    </row>
    <row r="1800" ht="18.75" spans="1:7">
      <c r="A1800" s="131"/>
      <c r="B1800" s="132"/>
      <c r="C1800" s="132"/>
      <c r="D1800" s="133" t="s">
        <v>2152</v>
      </c>
      <c r="E1800" s="133" t="s">
        <v>87</v>
      </c>
      <c r="F1800" s="15"/>
      <c r="G1800" s="15"/>
    </row>
    <row r="1801" ht="18.75" spans="1:7">
      <c r="A1801" s="131"/>
      <c r="B1801" s="132"/>
      <c r="C1801" s="132"/>
      <c r="D1801" s="133" t="s">
        <v>2153</v>
      </c>
      <c r="E1801" s="133" t="s">
        <v>87</v>
      </c>
      <c r="F1801" s="15"/>
      <c r="G1801" s="15"/>
    </row>
    <row r="1802" ht="18.75" spans="1:7">
      <c r="A1802" s="131">
        <v>9</v>
      </c>
      <c r="B1802" s="132" t="s">
        <v>2154</v>
      </c>
      <c r="C1802" s="132" t="s">
        <v>2010</v>
      </c>
      <c r="D1802" s="132" t="s">
        <v>2154</v>
      </c>
      <c r="E1802" s="132" t="s">
        <v>32</v>
      </c>
      <c r="F1802" s="15" t="s">
        <v>2144</v>
      </c>
      <c r="G1802" s="15" t="s">
        <v>50</v>
      </c>
    </row>
    <row r="1803" ht="18.75" spans="1:7">
      <c r="A1803" s="131"/>
      <c r="B1803" s="132"/>
      <c r="C1803" s="132"/>
      <c r="D1803" s="132" t="s">
        <v>2155</v>
      </c>
      <c r="E1803" s="132" t="s">
        <v>87</v>
      </c>
      <c r="F1803" s="15"/>
      <c r="G1803" s="15"/>
    </row>
    <row r="1804" ht="18.75" spans="1:7">
      <c r="A1804" s="131"/>
      <c r="B1804" s="132"/>
      <c r="C1804" s="132"/>
      <c r="D1804" s="132" t="s">
        <v>2156</v>
      </c>
      <c r="E1804" s="132" t="s">
        <v>676</v>
      </c>
      <c r="F1804" s="15"/>
      <c r="G1804" s="15"/>
    </row>
    <row r="1805" ht="18.75" spans="1:7">
      <c r="A1805" s="131">
        <v>10</v>
      </c>
      <c r="B1805" s="132" t="s">
        <v>2157</v>
      </c>
      <c r="C1805" s="132">
        <v>3</v>
      </c>
      <c r="D1805" s="132" t="s">
        <v>2157</v>
      </c>
      <c r="E1805" s="132" t="s">
        <v>32</v>
      </c>
      <c r="F1805" s="15" t="s">
        <v>2158</v>
      </c>
      <c r="G1805" s="15" t="s">
        <v>50</v>
      </c>
    </row>
    <row r="1806" ht="18.75" spans="1:7">
      <c r="A1806" s="131"/>
      <c r="B1806" s="132"/>
      <c r="C1806" s="132"/>
      <c r="D1806" s="132" t="s">
        <v>2159</v>
      </c>
      <c r="E1806" s="132" t="s">
        <v>38</v>
      </c>
      <c r="F1806" s="15"/>
      <c r="G1806" s="15"/>
    </row>
    <row r="1807" ht="18.75" spans="1:7">
      <c r="A1807" s="131"/>
      <c r="B1807" s="132"/>
      <c r="C1807" s="132"/>
      <c r="D1807" s="132" t="s">
        <v>2160</v>
      </c>
      <c r="E1807" s="132" t="s">
        <v>85</v>
      </c>
      <c r="F1807" s="15"/>
      <c r="G1807" s="15"/>
    </row>
    <row r="1808" ht="18.75" spans="1:7">
      <c r="A1808" s="131">
        <v>11</v>
      </c>
      <c r="B1808" s="132" t="s">
        <v>2161</v>
      </c>
      <c r="C1808" s="132" t="s">
        <v>2031</v>
      </c>
      <c r="D1808" s="132" t="s">
        <v>2161</v>
      </c>
      <c r="E1808" s="132" t="s">
        <v>32</v>
      </c>
      <c r="F1808" s="15" t="s">
        <v>2162</v>
      </c>
      <c r="G1808" s="15" t="s">
        <v>50</v>
      </c>
    </row>
    <row r="1809" ht="18.75" spans="1:7">
      <c r="A1809" s="131"/>
      <c r="B1809" s="132"/>
      <c r="C1809" s="132"/>
      <c r="D1809" s="132" t="s">
        <v>2163</v>
      </c>
      <c r="E1809" s="132" t="s">
        <v>2124</v>
      </c>
      <c r="F1809" s="15"/>
      <c r="G1809" s="15"/>
    </row>
    <row r="1810" ht="18.75" spans="1:7">
      <c r="A1810" s="131"/>
      <c r="B1810" s="132"/>
      <c r="C1810" s="132"/>
      <c r="D1810" s="132" t="s">
        <v>2164</v>
      </c>
      <c r="E1810" s="132" t="s">
        <v>676</v>
      </c>
      <c r="F1810" s="15"/>
      <c r="G1810" s="15"/>
    </row>
    <row r="1811" ht="18.75" spans="1:7">
      <c r="A1811" s="131"/>
      <c r="B1811" s="132"/>
      <c r="C1811" s="132"/>
      <c r="D1811" s="132" t="s">
        <v>2165</v>
      </c>
      <c r="E1811" s="132" t="s">
        <v>87</v>
      </c>
      <c r="F1811" s="15"/>
      <c r="G1811" s="15"/>
    </row>
    <row r="1812" ht="18.75" spans="1:7">
      <c r="A1812" s="131"/>
      <c r="B1812" s="132"/>
      <c r="C1812" s="132"/>
      <c r="D1812" s="132" t="s">
        <v>2166</v>
      </c>
      <c r="E1812" s="132" t="s">
        <v>87</v>
      </c>
      <c r="F1812" s="15"/>
      <c r="G1812" s="15"/>
    </row>
    <row r="1813" ht="18.75" spans="1:7">
      <c r="A1813" s="131">
        <v>12</v>
      </c>
      <c r="B1813" s="132" t="s">
        <v>2167</v>
      </c>
      <c r="C1813" s="132">
        <v>3</v>
      </c>
      <c r="D1813" s="132" t="s">
        <v>2167</v>
      </c>
      <c r="E1813" s="133" t="s">
        <v>32</v>
      </c>
      <c r="F1813" s="15" t="s">
        <v>2168</v>
      </c>
      <c r="G1813" s="15" t="s">
        <v>489</v>
      </c>
    </row>
    <row r="1814" ht="18.75" spans="1:7">
      <c r="A1814" s="131"/>
      <c r="B1814" s="132"/>
      <c r="C1814" s="132"/>
      <c r="D1814" s="132" t="s">
        <v>2169</v>
      </c>
      <c r="E1814" s="133" t="s">
        <v>87</v>
      </c>
      <c r="F1814" s="15"/>
      <c r="G1814" s="15"/>
    </row>
    <row r="1815" ht="18.75" spans="1:7">
      <c r="A1815" s="131"/>
      <c r="B1815" s="132"/>
      <c r="C1815" s="132"/>
      <c r="D1815" s="132" t="s">
        <v>2170</v>
      </c>
      <c r="E1815" s="133" t="s">
        <v>800</v>
      </c>
      <c r="F1815" s="15"/>
      <c r="G1815" s="15"/>
    </row>
    <row r="1816" ht="18.75" spans="1:7">
      <c r="A1816" s="131">
        <v>13</v>
      </c>
      <c r="B1816" s="132" t="s">
        <v>2171</v>
      </c>
      <c r="C1816" s="132">
        <v>3</v>
      </c>
      <c r="D1816" s="132" t="s">
        <v>2171</v>
      </c>
      <c r="E1816" s="5" t="s">
        <v>32</v>
      </c>
      <c r="F1816" s="15" t="s">
        <v>2172</v>
      </c>
      <c r="G1816" s="15" t="s">
        <v>489</v>
      </c>
    </row>
    <row r="1817" ht="18.75" spans="1:7">
      <c r="A1817" s="131"/>
      <c r="B1817" s="132"/>
      <c r="C1817" s="132"/>
      <c r="D1817" s="132" t="s">
        <v>2173</v>
      </c>
      <c r="E1817" s="133" t="s">
        <v>800</v>
      </c>
      <c r="F1817" s="15"/>
      <c r="G1817" s="15"/>
    </row>
    <row r="1818" ht="18.75" spans="1:7">
      <c r="A1818" s="131"/>
      <c r="B1818" s="132"/>
      <c r="C1818" s="132"/>
      <c r="D1818" s="132" t="s">
        <v>2174</v>
      </c>
      <c r="E1818" s="133" t="s">
        <v>36</v>
      </c>
      <c r="F1818" s="15"/>
      <c r="G1818" s="15"/>
    </row>
    <row r="1819" ht="18.75" spans="1:7">
      <c r="A1819" s="131">
        <v>14</v>
      </c>
      <c r="B1819" s="132" t="s">
        <v>2175</v>
      </c>
      <c r="C1819" s="132">
        <v>2</v>
      </c>
      <c r="D1819" s="132" t="s">
        <v>2175</v>
      </c>
      <c r="E1819" s="133" t="s">
        <v>32</v>
      </c>
      <c r="F1819" s="15" t="s">
        <v>2176</v>
      </c>
      <c r="G1819" s="15" t="s">
        <v>50</v>
      </c>
    </row>
    <row r="1820" ht="18.75" spans="1:7">
      <c r="A1820" s="131"/>
      <c r="B1820" s="132"/>
      <c r="C1820" s="132"/>
      <c r="D1820" s="132" t="s">
        <v>2177</v>
      </c>
      <c r="E1820" s="133" t="s">
        <v>87</v>
      </c>
      <c r="F1820" s="15"/>
      <c r="G1820" s="15"/>
    </row>
    <row r="1821" ht="18.75" spans="1:7">
      <c r="A1821" s="131">
        <v>15</v>
      </c>
      <c r="B1821" s="132" t="s">
        <v>2178</v>
      </c>
      <c r="C1821" s="132">
        <v>4</v>
      </c>
      <c r="D1821" s="132" t="s">
        <v>2178</v>
      </c>
      <c r="E1821" s="133" t="s">
        <v>32</v>
      </c>
      <c r="F1821" s="15" t="s">
        <v>2179</v>
      </c>
      <c r="G1821" s="15" t="s">
        <v>489</v>
      </c>
    </row>
    <row r="1822" ht="18.75" spans="1:7">
      <c r="A1822" s="131"/>
      <c r="B1822" s="132"/>
      <c r="C1822" s="132"/>
      <c r="D1822" s="133" t="s">
        <v>2180</v>
      </c>
      <c r="E1822" s="133" t="s">
        <v>36</v>
      </c>
      <c r="F1822" s="15"/>
      <c r="G1822" s="15"/>
    </row>
    <row r="1823" ht="18.75" spans="1:7">
      <c r="A1823" s="131"/>
      <c r="B1823" s="132"/>
      <c r="C1823" s="132"/>
      <c r="D1823" s="133" t="s">
        <v>2181</v>
      </c>
      <c r="E1823" s="133" t="s">
        <v>87</v>
      </c>
      <c r="F1823" s="15"/>
      <c r="G1823" s="15"/>
    </row>
    <row r="1824" ht="18.75" spans="1:7">
      <c r="A1824" s="131"/>
      <c r="B1824" s="132"/>
      <c r="C1824" s="132"/>
      <c r="D1824" s="132" t="s">
        <v>2182</v>
      </c>
      <c r="E1824" s="133" t="s">
        <v>183</v>
      </c>
      <c r="F1824" s="15"/>
      <c r="G1824" s="15"/>
    </row>
    <row r="1825" ht="18.75" spans="1:7">
      <c r="A1825" s="131">
        <v>16</v>
      </c>
      <c r="B1825" s="132" t="s">
        <v>2183</v>
      </c>
      <c r="C1825" s="132">
        <v>5</v>
      </c>
      <c r="D1825" s="132" t="s">
        <v>2183</v>
      </c>
      <c r="E1825" s="133" t="s">
        <v>32</v>
      </c>
      <c r="F1825" s="15" t="s">
        <v>2184</v>
      </c>
      <c r="G1825" s="15" t="s">
        <v>489</v>
      </c>
    </row>
    <row r="1826" ht="18.75" spans="1:7">
      <c r="A1826" s="131"/>
      <c r="B1826" s="132"/>
      <c r="C1826" s="132"/>
      <c r="D1826" s="133" t="s">
        <v>2185</v>
      </c>
      <c r="E1826" s="133" t="s">
        <v>36</v>
      </c>
      <c r="F1826" s="15"/>
      <c r="G1826" s="15"/>
    </row>
    <row r="1827" ht="18.75" spans="1:7">
      <c r="A1827" s="131"/>
      <c r="B1827" s="132"/>
      <c r="C1827" s="132"/>
      <c r="D1827" s="132" t="s">
        <v>2186</v>
      </c>
      <c r="E1827" s="133" t="s">
        <v>87</v>
      </c>
      <c r="F1827" s="15"/>
      <c r="G1827" s="15"/>
    </row>
    <row r="1828" ht="18.75" spans="1:7">
      <c r="A1828" s="131"/>
      <c r="B1828" s="132"/>
      <c r="C1828" s="132"/>
      <c r="D1828" s="133" t="s">
        <v>2187</v>
      </c>
      <c r="E1828" s="133" t="s">
        <v>2188</v>
      </c>
      <c r="F1828" s="15"/>
      <c r="G1828" s="15"/>
    </row>
    <row r="1829" ht="18.75" spans="1:7">
      <c r="A1829" s="131"/>
      <c r="B1829" s="132"/>
      <c r="C1829" s="132"/>
      <c r="D1829" s="133" t="s">
        <v>2189</v>
      </c>
      <c r="E1829" s="133" t="s">
        <v>2190</v>
      </c>
      <c r="F1829" s="15"/>
      <c r="G1829" s="15"/>
    </row>
    <row r="1830" ht="18.75" spans="1:7">
      <c r="A1830" s="131">
        <v>17</v>
      </c>
      <c r="B1830" s="132" t="s">
        <v>2191</v>
      </c>
      <c r="C1830" s="132">
        <v>4</v>
      </c>
      <c r="D1830" s="132" t="s">
        <v>2191</v>
      </c>
      <c r="E1830" s="133" t="s">
        <v>32</v>
      </c>
      <c r="F1830" s="15" t="s">
        <v>2192</v>
      </c>
      <c r="G1830" s="15" t="s">
        <v>50</v>
      </c>
    </row>
    <row r="1831" ht="18.75" spans="1:7">
      <c r="A1831" s="131"/>
      <c r="B1831" s="132"/>
      <c r="C1831" s="132"/>
      <c r="D1831" s="132" t="s">
        <v>2193</v>
      </c>
      <c r="E1831" s="133" t="s">
        <v>36</v>
      </c>
      <c r="F1831" s="15"/>
      <c r="G1831" s="15"/>
    </row>
    <row r="1832" ht="18.75" spans="1:7">
      <c r="A1832" s="131"/>
      <c r="B1832" s="132"/>
      <c r="C1832" s="132"/>
      <c r="D1832" s="132" t="s">
        <v>2194</v>
      </c>
      <c r="E1832" s="133" t="s">
        <v>800</v>
      </c>
      <c r="F1832" s="15"/>
      <c r="G1832" s="15"/>
    </row>
    <row r="1833" ht="18.75" spans="1:7">
      <c r="A1833" s="131"/>
      <c r="B1833" s="132"/>
      <c r="C1833" s="132"/>
      <c r="D1833" s="132" t="s">
        <v>2195</v>
      </c>
      <c r="E1833" s="133" t="s">
        <v>183</v>
      </c>
      <c r="F1833" s="15"/>
      <c r="G1833" s="15"/>
    </row>
    <row r="1834" ht="18.75" spans="1:7">
      <c r="A1834" s="131">
        <v>18</v>
      </c>
      <c r="B1834" s="132" t="s">
        <v>2196</v>
      </c>
      <c r="C1834" s="132">
        <v>4</v>
      </c>
      <c r="D1834" s="132" t="s">
        <v>2196</v>
      </c>
      <c r="E1834" s="133" t="s">
        <v>32</v>
      </c>
      <c r="F1834" s="132" t="s">
        <v>2192</v>
      </c>
      <c r="G1834" s="15" t="s">
        <v>489</v>
      </c>
    </row>
    <row r="1835" ht="18.75" spans="1:7">
      <c r="A1835" s="131"/>
      <c r="B1835" s="132"/>
      <c r="C1835" s="132"/>
      <c r="D1835" s="133" t="s">
        <v>2197</v>
      </c>
      <c r="E1835" s="133" t="s">
        <v>36</v>
      </c>
      <c r="F1835" s="132"/>
      <c r="G1835" s="15"/>
    </row>
    <row r="1836" ht="18.75" spans="1:7">
      <c r="A1836" s="131"/>
      <c r="B1836" s="132"/>
      <c r="C1836" s="132"/>
      <c r="D1836" s="132" t="s">
        <v>2198</v>
      </c>
      <c r="E1836" s="133" t="s">
        <v>40</v>
      </c>
      <c r="F1836" s="132"/>
      <c r="G1836" s="15"/>
    </row>
    <row r="1837" ht="18.75" spans="1:7">
      <c r="A1837" s="131"/>
      <c r="B1837" s="132"/>
      <c r="C1837" s="132"/>
      <c r="D1837" s="133" t="s">
        <v>2199</v>
      </c>
      <c r="E1837" s="5" t="s">
        <v>85</v>
      </c>
      <c r="F1837" s="132"/>
      <c r="G1837" s="15"/>
    </row>
    <row r="1838" ht="18.75" spans="1:7">
      <c r="A1838" s="131">
        <v>19</v>
      </c>
      <c r="B1838" s="132" t="s">
        <v>2200</v>
      </c>
      <c r="C1838" s="132">
        <v>5</v>
      </c>
      <c r="D1838" s="132" t="s">
        <v>2200</v>
      </c>
      <c r="E1838" s="133" t="s">
        <v>32</v>
      </c>
      <c r="F1838" s="15" t="s">
        <v>2201</v>
      </c>
      <c r="G1838" s="15" t="s">
        <v>489</v>
      </c>
    </row>
    <row r="1839" ht="18.75" spans="1:7">
      <c r="A1839" s="131"/>
      <c r="B1839" s="132"/>
      <c r="C1839" s="132"/>
      <c r="D1839" s="133" t="s">
        <v>2202</v>
      </c>
      <c r="E1839" s="133" t="s">
        <v>676</v>
      </c>
      <c r="F1839" s="15"/>
      <c r="G1839" s="15"/>
    </row>
    <row r="1840" ht="18.75" spans="1:7">
      <c r="A1840" s="131"/>
      <c r="B1840" s="132"/>
      <c r="C1840" s="132"/>
      <c r="D1840" s="133" t="s">
        <v>2203</v>
      </c>
      <c r="E1840" s="133" t="s">
        <v>800</v>
      </c>
      <c r="F1840" s="15"/>
      <c r="G1840" s="15"/>
    </row>
    <row r="1841" ht="18.75" spans="1:7">
      <c r="A1841" s="131"/>
      <c r="B1841" s="132"/>
      <c r="C1841" s="132"/>
      <c r="D1841" s="133" t="s">
        <v>2204</v>
      </c>
      <c r="E1841" s="133" t="s">
        <v>87</v>
      </c>
      <c r="F1841" s="15"/>
      <c r="G1841" s="15"/>
    </row>
    <row r="1842" ht="18.75" spans="1:7">
      <c r="A1842" s="131"/>
      <c r="B1842" s="132"/>
      <c r="C1842" s="132"/>
      <c r="D1842" s="132" t="s">
        <v>2205</v>
      </c>
      <c r="E1842" s="133" t="s">
        <v>87</v>
      </c>
      <c r="F1842" s="15"/>
      <c r="G1842" s="15"/>
    </row>
    <row r="1843" ht="18.75" spans="1:7">
      <c r="A1843" s="131">
        <v>20</v>
      </c>
      <c r="B1843" s="132" t="s">
        <v>2206</v>
      </c>
      <c r="C1843" s="132">
        <v>5</v>
      </c>
      <c r="D1843" s="132" t="s">
        <v>2206</v>
      </c>
      <c r="E1843" s="133" t="s">
        <v>32</v>
      </c>
      <c r="F1843" s="15" t="s">
        <v>2201</v>
      </c>
      <c r="G1843" s="15" t="s">
        <v>489</v>
      </c>
    </row>
    <row r="1844" ht="18.75" spans="1:7">
      <c r="A1844" s="131"/>
      <c r="B1844" s="132"/>
      <c r="C1844" s="132"/>
      <c r="D1844" s="132" t="s">
        <v>2207</v>
      </c>
      <c r="E1844" s="133" t="s">
        <v>676</v>
      </c>
      <c r="F1844" s="15"/>
      <c r="G1844" s="15"/>
    </row>
    <row r="1845" ht="18.75" spans="1:7">
      <c r="A1845" s="131"/>
      <c r="B1845" s="132"/>
      <c r="C1845" s="132"/>
      <c r="D1845" s="132" t="s">
        <v>2208</v>
      </c>
      <c r="E1845" s="133" t="s">
        <v>800</v>
      </c>
      <c r="F1845" s="15"/>
      <c r="G1845" s="15"/>
    </row>
    <row r="1846" ht="18.75" spans="1:7">
      <c r="A1846" s="131"/>
      <c r="B1846" s="132"/>
      <c r="C1846" s="132"/>
      <c r="D1846" s="133" t="s">
        <v>2209</v>
      </c>
      <c r="E1846" s="133" t="s">
        <v>87</v>
      </c>
      <c r="F1846" s="15"/>
      <c r="G1846" s="15"/>
    </row>
    <row r="1847" ht="18.75" spans="1:7">
      <c r="A1847" s="131"/>
      <c r="B1847" s="132"/>
      <c r="C1847" s="132"/>
      <c r="D1847" s="132" t="s">
        <v>2210</v>
      </c>
      <c r="E1847" s="133" t="s">
        <v>87</v>
      </c>
      <c r="F1847" s="15"/>
      <c r="G1847" s="15"/>
    </row>
    <row r="1848" ht="18.75" spans="1:7">
      <c r="A1848" s="131">
        <v>21</v>
      </c>
      <c r="B1848" s="132" t="s">
        <v>2211</v>
      </c>
      <c r="C1848" s="132">
        <v>5</v>
      </c>
      <c r="D1848" s="132" t="s">
        <v>2211</v>
      </c>
      <c r="E1848" s="5" t="s">
        <v>32</v>
      </c>
      <c r="F1848" s="15" t="s">
        <v>2212</v>
      </c>
      <c r="G1848" s="15" t="s">
        <v>489</v>
      </c>
    </row>
    <row r="1849" ht="18.75" spans="1:7">
      <c r="A1849" s="131"/>
      <c r="B1849" s="132"/>
      <c r="C1849" s="132"/>
      <c r="D1849" s="132" t="s">
        <v>2213</v>
      </c>
      <c r="E1849" s="133" t="s">
        <v>36</v>
      </c>
      <c r="F1849" s="15"/>
      <c r="G1849" s="15"/>
    </row>
    <row r="1850" ht="18.75" spans="1:7">
      <c r="A1850" s="131"/>
      <c r="B1850" s="132"/>
      <c r="C1850" s="132"/>
      <c r="D1850" s="132" t="s">
        <v>2214</v>
      </c>
      <c r="E1850" s="133" t="s">
        <v>800</v>
      </c>
      <c r="F1850" s="15"/>
      <c r="G1850" s="15"/>
    </row>
    <row r="1851" ht="18.75" spans="1:7">
      <c r="A1851" s="131"/>
      <c r="B1851" s="132"/>
      <c r="C1851" s="132"/>
      <c r="D1851" s="132" t="s">
        <v>2215</v>
      </c>
      <c r="E1851" s="133" t="s">
        <v>87</v>
      </c>
      <c r="F1851" s="15"/>
      <c r="G1851" s="15"/>
    </row>
    <row r="1852" ht="18.75" spans="1:7">
      <c r="A1852" s="131"/>
      <c r="B1852" s="132"/>
      <c r="C1852" s="132"/>
      <c r="D1852" s="132" t="s">
        <v>2216</v>
      </c>
      <c r="E1852" s="133" t="s">
        <v>2124</v>
      </c>
      <c r="F1852" s="15"/>
      <c r="G1852" s="15"/>
    </row>
    <row r="1853" ht="18.75" spans="1:7">
      <c r="A1853" s="131">
        <v>22</v>
      </c>
      <c r="B1853" s="132" t="s">
        <v>2217</v>
      </c>
      <c r="C1853" s="132">
        <v>4</v>
      </c>
      <c r="D1853" s="132" t="s">
        <v>2217</v>
      </c>
      <c r="E1853" s="133" t="s">
        <v>32</v>
      </c>
      <c r="F1853" s="15" t="s">
        <v>2218</v>
      </c>
      <c r="G1853" s="15" t="s">
        <v>489</v>
      </c>
    </row>
    <row r="1854" ht="18.75" spans="1:7">
      <c r="A1854" s="131"/>
      <c r="B1854" s="132"/>
      <c r="C1854" s="132"/>
      <c r="D1854" s="132" t="s">
        <v>2219</v>
      </c>
      <c r="E1854" s="133" t="s">
        <v>36</v>
      </c>
      <c r="F1854" s="15"/>
      <c r="G1854" s="15"/>
    </row>
    <row r="1855" ht="18.75" spans="1:7">
      <c r="A1855" s="131"/>
      <c r="B1855" s="132"/>
      <c r="C1855" s="132"/>
      <c r="D1855" s="132" t="s">
        <v>2220</v>
      </c>
      <c r="E1855" s="133" t="s">
        <v>87</v>
      </c>
      <c r="F1855" s="15"/>
      <c r="G1855" s="15"/>
    </row>
    <row r="1856" ht="18.75" spans="1:7">
      <c r="A1856" s="131"/>
      <c r="B1856" s="132"/>
      <c r="C1856" s="132"/>
      <c r="D1856" s="132" t="s">
        <v>2221</v>
      </c>
      <c r="E1856" s="133" t="s">
        <v>800</v>
      </c>
      <c r="F1856" s="15"/>
      <c r="G1856" s="15"/>
    </row>
    <row r="1857" ht="18.75" spans="1:7">
      <c r="A1857" s="131">
        <v>23</v>
      </c>
      <c r="B1857" s="132" t="s">
        <v>2222</v>
      </c>
      <c r="C1857" s="132">
        <v>2</v>
      </c>
      <c r="D1857" s="132" t="s">
        <v>2222</v>
      </c>
      <c r="E1857" s="133" t="s">
        <v>32</v>
      </c>
      <c r="F1857" s="15" t="s">
        <v>2223</v>
      </c>
      <c r="G1857" s="15" t="s">
        <v>50</v>
      </c>
    </row>
    <row r="1858" ht="18.75" spans="1:7">
      <c r="A1858" s="131"/>
      <c r="B1858" s="132"/>
      <c r="C1858" s="132"/>
      <c r="D1858" s="132" t="s">
        <v>2224</v>
      </c>
      <c r="E1858" s="133" t="s">
        <v>2225</v>
      </c>
      <c r="F1858" s="15"/>
      <c r="G1858" s="15"/>
    </row>
    <row r="1859" ht="18.75" spans="1:7">
      <c r="A1859" s="131">
        <v>24</v>
      </c>
      <c r="B1859" s="132" t="s">
        <v>2226</v>
      </c>
      <c r="C1859" s="132">
        <v>2</v>
      </c>
      <c r="D1859" s="132" t="s">
        <v>2226</v>
      </c>
      <c r="E1859" s="133" t="s">
        <v>32</v>
      </c>
      <c r="F1859" s="15" t="s">
        <v>2227</v>
      </c>
      <c r="G1859" s="15" t="s">
        <v>489</v>
      </c>
    </row>
    <row r="1860" ht="18.75" spans="1:7">
      <c r="A1860" s="131"/>
      <c r="B1860" s="132"/>
      <c r="C1860" s="132"/>
      <c r="D1860" s="132" t="s">
        <v>2228</v>
      </c>
      <c r="E1860" s="133" t="s">
        <v>183</v>
      </c>
      <c r="F1860" s="15"/>
      <c r="G1860" s="15"/>
    </row>
    <row r="1861" ht="18.75" spans="1:7">
      <c r="A1861" s="131">
        <v>25</v>
      </c>
      <c r="B1861" s="132" t="s">
        <v>2229</v>
      </c>
      <c r="C1861" s="132">
        <v>3</v>
      </c>
      <c r="D1861" s="132" t="s">
        <v>2229</v>
      </c>
      <c r="E1861" s="133" t="s">
        <v>32</v>
      </c>
      <c r="F1861" s="15" t="s">
        <v>2230</v>
      </c>
      <c r="G1861" s="15" t="s">
        <v>50</v>
      </c>
    </row>
    <row r="1862" ht="18.75" spans="1:7">
      <c r="A1862" s="131"/>
      <c r="B1862" s="132"/>
      <c r="C1862" s="132"/>
      <c r="D1862" s="132" t="s">
        <v>2231</v>
      </c>
      <c r="E1862" s="133" t="s">
        <v>36</v>
      </c>
      <c r="F1862" s="15"/>
      <c r="G1862" s="15"/>
    </row>
    <row r="1863" ht="18.75" spans="1:7">
      <c r="A1863" s="131"/>
      <c r="B1863" s="132"/>
      <c r="C1863" s="132"/>
      <c r="D1863" s="132" t="s">
        <v>2232</v>
      </c>
      <c r="E1863" s="133" t="s">
        <v>87</v>
      </c>
      <c r="F1863" s="15"/>
      <c r="G1863" s="15"/>
    </row>
    <row r="1864" ht="18.75" spans="1:7">
      <c r="A1864" s="135">
        <v>26</v>
      </c>
      <c r="B1864" s="132" t="s">
        <v>2233</v>
      </c>
      <c r="C1864" s="132">
        <v>4</v>
      </c>
      <c r="D1864" s="132" t="s">
        <v>2233</v>
      </c>
      <c r="E1864" s="133" t="s">
        <v>32</v>
      </c>
      <c r="F1864" s="15" t="s">
        <v>2234</v>
      </c>
      <c r="G1864" s="15" t="s">
        <v>489</v>
      </c>
    </row>
    <row r="1865" ht="18.75" spans="1:7">
      <c r="A1865" s="135"/>
      <c r="B1865" s="132"/>
      <c r="C1865" s="132"/>
      <c r="D1865" s="132" t="s">
        <v>2235</v>
      </c>
      <c r="E1865" s="133" t="s">
        <v>36</v>
      </c>
      <c r="F1865" s="15"/>
      <c r="G1865" s="15"/>
    </row>
    <row r="1866" ht="18.75" spans="1:7">
      <c r="A1866" s="135"/>
      <c r="B1866" s="132"/>
      <c r="C1866" s="132"/>
      <c r="D1866" s="132" t="s">
        <v>2236</v>
      </c>
      <c r="E1866" s="133" t="s">
        <v>87</v>
      </c>
      <c r="F1866" s="15"/>
      <c r="G1866" s="15"/>
    </row>
    <row r="1867" ht="18.75" spans="1:7">
      <c r="A1867" s="135"/>
      <c r="B1867" s="132"/>
      <c r="C1867" s="132"/>
      <c r="D1867" s="132" t="s">
        <v>2237</v>
      </c>
      <c r="E1867" s="133" t="s">
        <v>800</v>
      </c>
      <c r="F1867" s="15"/>
      <c r="G1867" s="15"/>
    </row>
    <row r="1868" ht="18.75" spans="1:7">
      <c r="A1868" s="131">
        <v>27</v>
      </c>
      <c r="B1868" s="132" t="s">
        <v>2238</v>
      </c>
      <c r="C1868" s="132">
        <v>3</v>
      </c>
      <c r="D1868" s="132" t="s">
        <v>2238</v>
      </c>
      <c r="E1868" s="133" t="s">
        <v>32</v>
      </c>
      <c r="F1868" s="15" t="s">
        <v>2239</v>
      </c>
      <c r="G1868" s="15" t="s">
        <v>489</v>
      </c>
    </row>
    <row r="1869" ht="18.75" spans="1:7">
      <c r="A1869" s="131"/>
      <c r="B1869" s="132"/>
      <c r="C1869" s="132"/>
      <c r="D1869" s="133" t="s">
        <v>346</v>
      </c>
      <c r="E1869" s="133" t="s">
        <v>36</v>
      </c>
      <c r="F1869" s="15"/>
      <c r="G1869" s="15"/>
    </row>
    <row r="1870" ht="18.75" spans="1:7">
      <c r="A1870" s="131"/>
      <c r="B1870" s="132"/>
      <c r="C1870" s="132"/>
      <c r="D1870" s="132" t="s">
        <v>2240</v>
      </c>
      <c r="E1870" s="133" t="s">
        <v>183</v>
      </c>
      <c r="F1870" s="15"/>
      <c r="G1870" s="15"/>
    </row>
    <row r="1871" ht="18.75" spans="1:7">
      <c r="A1871" s="131">
        <v>28</v>
      </c>
      <c r="B1871" s="132" t="s">
        <v>2241</v>
      </c>
      <c r="C1871" s="132">
        <v>4</v>
      </c>
      <c r="D1871" s="132" t="s">
        <v>2241</v>
      </c>
      <c r="E1871" s="133" t="s">
        <v>32</v>
      </c>
      <c r="F1871" s="15" t="s">
        <v>2242</v>
      </c>
      <c r="G1871" s="15" t="s">
        <v>489</v>
      </c>
    </row>
    <row r="1872" ht="18.75" spans="1:7">
      <c r="A1872" s="131"/>
      <c r="B1872" s="132"/>
      <c r="C1872" s="132"/>
      <c r="D1872" s="132" t="s">
        <v>2243</v>
      </c>
      <c r="E1872" s="133" t="s">
        <v>800</v>
      </c>
      <c r="F1872" s="15"/>
      <c r="G1872" s="15"/>
    </row>
    <row r="1873" ht="18.75" spans="1:7">
      <c r="A1873" s="131"/>
      <c r="B1873" s="132"/>
      <c r="C1873" s="132"/>
      <c r="D1873" s="132" t="s">
        <v>2244</v>
      </c>
      <c r="E1873" s="133" t="s">
        <v>800</v>
      </c>
      <c r="F1873" s="15"/>
      <c r="G1873" s="15"/>
    </row>
    <row r="1874" ht="18.75" spans="1:7">
      <c r="A1874" s="131"/>
      <c r="B1874" s="132"/>
      <c r="C1874" s="132"/>
      <c r="D1874" s="132" t="s">
        <v>2245</v>
      </c>
      <c r="E1874" s="133" t="s">
        <v>711</v>
      </c>
      <c r="F1874" s="15"/>
      <c r="G1874" s="15"/>
    </row>
    <row r="1875" ht="18.75" spans="1:7">
      <c r="A1875" s="131">
        <v>29</v>
      </c>
      <c r="B1875" s="132" t="s">
        <v>2246</v>
      </c>
      <c r="C1875" s="132">
        <v>4</v>
      </c>
      <c r="D1875" s="132" t="s">
        <v>2246</v>
      </c>
      <c r="E1875" s="133" t="s">
        <v>32</v>
      </c>
      <c r="F1875" s="15" t="s">
        <v>2247</v>
      </c>
      <c r="G1875" s="15" t="s">
        <v>50</v>
      </c>
    </row>
    <row r="1876" ht="18.75" spans="1:7">
      <c r="A1876" s="131"/>
      <c r="B1876" s="132"/>
      <c r="C1876" s="132"/>
      <c r="D1876" s="132" t="s">
        <v>2248</v>
      </c>
      <c r="E1876" s="133" t="s">
        <v>36</v>
      </c>
      <c r="F1876" s="15"/>
      <c r="G1876" s="15"/>
    </row>
    <row r="1877" ht="18.75" spans="1:7">
      <c r="A1877" s="131"/>
      <c r="B1877" s="132"/>
      <c r="C1877" s="132"/>
      <c r="D1877" s="132" t="s">
        <v>2249</v>
      </c>
      <c r="E1877" s="133" t="s">
        <v>800</v>
      </c>
      <c r="F1877" s="15"/>
      <c r="G1877" s="15"/>
    </row>
    <row r="1878" ht="18.75" spans="1:7">
      <c r="A1878" s="131"/>
      <c r="B1878" s="132"/>
      <c r="C1878" s="132"/>
      <c r="D1878" s="132" t="s">
        <v>2250</v>
      </c>
      <c r="E1878" s="133" t="s">
        <v>800</v>
      </c>
      <c r="F1878" s="15"/>
      <c r="G1878" s="15"/>
    </row>
    <row r="1879" ht="18.75" spans="1:7">
      <c r="A1879" s="131">
        <v>30</v>
      </c>
      <c r="B1879" s="132" t="s">
        <v>2251</v>
      </c>
      <c r="C1879" s="132">
        <v>4</v>
      </c>
      <c r="D1879" s="132" t="s">
        <v>2251</v>
      </c>
      <c r="E1879" s="133" t="s">
        <v>32</v>
      </c>
      <c r="F1879" s="15" t="s">
        <v>2252</v>
      </c>
      <c r="G1879" s="15" t="s">
        <v>50</v>
      </c>
    </row>
    <row r="1880" ht="18.75" spans="1:7">
      <c r="A1880" s="131"/>
      <c r="B1880" s="132"/>
      <c r="C1880" s="132"/>
      <c r="D1880" s="133" t="s">
        <v>2253</v>
      </c>
      <c r="E1880" s="133" t="s">
        <v>36</v>
      </c>
      <c r="F1880" s="15"/>
      <c r="G1880" s="15"/>
    </row>
    <row r="1881" ht="18.75" spans="1:7">
      <c r="A1881" s="131"/>
      <c r="B1881" s="132"/>
      <c r="C1881" s="132"/>
      <c r="D1881" s="133" t="s">
        <v>2254</v>
      </c>
      <c r="E1881" s="133" t="s">
        <v>800</v>
      </c>
      <c r="F1881" s="15"/>
      <c r="G1881" s="15"/>
    </row>
    <row r="1882" ht="18.75" spans="1:7">
      <c r="A1882" s="131"/>
      <c r="B1882" s="132"/>
      <c r="C1882" s="132"/>
      <c r="D1882" s="133" t="s">
        <v>2255</v>
      </c>
      <c r="E1882" s="133" t="s">
        <v>87</v>
      </c>
      <c r="F1882" s="15"/>
      <c r="G1882" s="15"/>
    </row>
    <row r="1883" ht="18.75" spans="1:7">
      <c r="A1883" s="131">
        <v>31</v>
      </c>
      <c r="B1883" s="132" t="s">
        <v>2256</v>
      </c>
      <c r="C1883" s="132">
        <v>5</v>
      </c>
      <c r="D1883" s="132" t="s">
        <v>2256</v>
      </c>
      <c r="E1883" s="133" t="s">
        <v>32</v>
      </c>
      <c r="F1883" s="15" t="s">
        <v>2247</v>
      </c>
      <c r="G1883" s="15" t="s">
        <v>489</v>
      </c>
    </row>
    <row r="1884" ht="18.75" spans="1:7">
      <c r="A1884" s="131"/>
      <c r="B1884" s="132"/>
      <c r="C1884" s="132"/>
      <c r="D1884" s="133" t="s">
        <v>2064</v>
      </c>
      <c r="E1884" s="5" t="s">
        <v>36</v>
      </c>
      <c r="F1884" s="15"/>
      <c r="G1884" s="15"/>
    </row>
    <row r="1885" ht="18.75" spans="1:7">
      <c r="A1885" s="131"/>
      <c r="B1885" s="132"/>
      <c r="C1885" s="132"/>
      <c r="D1885" s="132" t="s">
        <v>2257</v>
      </c>
      <c r="E1885" s="133" t="s">
        <v>800</v>
      </c>
      <c r="F1885" s="15"/>
      <c r="G1885" s="15"/>
    </row>
    <row r="1886" ht="18.75" spans="1:7">
      <c r="A1886" s="131"/>
      <c r="B1886" s="132"/>
      <c r="C1886" s="132"/>
      <c r="D1886" s="132" t="s">
        <v>2258</v>
      </c>
      <c r="E1886" s="133" t="s">
        <v>87</v>
      </c>
      <c r="F1886" s="15"/>
      <c r="G1886" s="15"/>
    </row>
    <row r="1887" ht="18.75" spans="1:7">
      <c r="A1887" s="131"/>
      <c r="B1887" s="132"/>
      <c r="C1887" s="132"/>
      <c r="D1887" s="132" t="s">
        <v>2259</v>
      </c>
      <c r="E1887" s="133" t="s">
        <v>183</v>
      </c>
      <c r="F1887" s="15"/>
      <c r="G1887" s="15"/>
    </row>
    <row r="1888" ht="18.75" spans="1:7">
      <c r="A1888" s="131">
        <v>32</v>
      </c>
      <c r="B1888" s="132" t="s">
        <v>2260</v>
      </c>
      <c r="C1888" s="132">
        <v>4</v>
      </c>
      <c r="D1888" s="132" t="s">
        <v>2260</v>
      </c>
      <c r="E1888" s="133" t="s">
        <v>32</v>
      </c>
      <c r="F1888" s="15" t="s">
        <v>2261</v>
      </c>
      <c r="G1888" s="15" t="s">
        <v>489</v>
      </c>
    </row>
    <row r="1889" ht="18.75" spans="1:7">
      <c r="A1889" s="131"/>
      <c r="B1889" s="132"/>
      <c r="C1889" s="132"/>
      <c r="D1889" s="132" t="s">
        <v>2262</v>
      </c>
      <c r="E1889" s="133" t="s">
        <v>36</v>
      </c>
      <c r="F1889" s="15"/>
      <c r="G1889" s="15"/>
    </row>
    <row r="1890" ht="18.75" spans="1:7">
      <c r="A1890" s="131"/>
      <c r="B1890" s="132"/>
      <c r="C1890" s="132"/>
      <c r="D1890" s="133" t="s">
        <v>2263</v>
      </c>
      <c r="E1890" s="133" t="s">
        <v>800</v>
      </c>
      <c r="F1890" s="15"/>
      <c r="G1890" s="15"/>
    </row>
    <row r="1891" ht="18.75" spans="1:7">
      <c r="A1891" s="131"/>
      <c r="B1891" s="132"/>
      <c r="C1891" s="132"/>
      <c r="D1891" s="132" t="s">
        <v>2264</v>
      </c>
      <c r="E1891" s="133" t="s">
        <v>711</v>
      </c>
      <c r="F1891" s="15"/>
      <c r="G1891" s="15"/>
    </row>
    <row r="1892" ht="18.75" spans="1:7">
      <c r="A1892" s="131">
        <v>33</v>
      </c>
      <c r="B1892" s="132" t="s">
        <v>2265</v>
      </c>
      <c r="C1892" s="132">
        <v>5</v>
      </c>
      <c r="D1892" s="132" t="s">
        <v>2265</v>
      </c>
      <c r="E1892" s="133" t="s">
        <v>32</v>
      </c>
      <c r="F1892" s="15" t="s">
        <v>2266</v>
      </c>
      <c r="G1892" s="15" t="s">
        <v>489</v>
      </c>
    </row>
    <row r="1893" ht="18.75" spans="1:7">
      <c r="A1893" s="131"/>
      <c r="B1893" s="132"/>
      <c r="C1893" s="132"/>
      <c r="D1893" s="132" t="s">
        <v>2267</v>
      </c>
      <c r="E1893" s="133" t="s">
        <v>36</v>
      </c>
      <c r="F1893" s="15"/>
      <c r="G1893" s="15"/>
    </row>
    <row r="1894" ht="18.75" spans="1:7">
      <c r="A1894" s="131"/>
      <c r="B1894" s="132"/>
      <c r="C1894" s="132"/>
      <c r="D1894" s="132" t="s">
        <v>2268</v>
      </c>
      <c r="E1894" s="133" t="s">
        <v>87</v>
      </c>
      <c r="F1894" s="15"/>
      <c r="G1894" s="15"/>
    </row>
    <row r="1895" ht="18.75" spans="1:7">
      <c r="A1895" s="131"/>
      <c r="B1895" s="132"/>
      <c r="C1895" s="132"/>
      <c r="D1895" s="132" t="s">
        <v>2269</v>
      </c>
      <c r="E1895" s="133" t="s">
        <v>2124</v>
      </c>
      <c r="F1895" s="15"/>
      <c r="G1895" s="15"/>
    </row>
    <row r="1896" ht="18.75" spans="1:7">
      <c r="A1896" s="131"/>
      <c r="B1896" s="132"/>
      <c r="C1896" s="132"/>
      <c r="D1896" s="132" t="s">
        <v>2270</v>
      </c>
      <c r="E1896" s="133" t="s">
        <v>183</v>
      </c>
      <c r="F1896" s="15"/>
      <c r="G1896" s="15"/>
    </row>
    <row r="1897" ht="18.75" spans="1:7">
      <c r="A1897" s="131">
        <v>34</v>
      </c>
      <c r="B1897" s="132" t="s">
        <v>2271</v>
      </c>
      <c r="C1897" s="132">
        <v>3</v>
      </c>
      <c r="D1897" s="132" t="s">
        <v>2271</v>
      </c>
      <c r="E1897" s="133" t="s">
        <v>32</v>
      </c>
      <c r="F1897" s="15" t="s">
        <v>2272</v>
      </c>
      <c r="G1897" s="15" t="s">
        <v>489</v>
      </c>
    </row>
    <row r="1898" ht="18.75" spans="1:7">
      <c r="A1898" s="131"/>
      <c r="B1898" s="132"/>
      <c r="C1898" s="132"/>
      <c r="D1898" s="133" t="s">
        <v>2273</v>
      </c>
      <c r="E1898" s="133" t="s">
        <v>676</v>
      </c>
      <c r="F1898" s="15"/>
      <c r="G1898" s="15"/>
    </row>
    <row r="1899" ht="18.75" spans="1:7">
      <c r="A1899" s="131"/>
      <c r="B1899" s="132"/>
      <c r="C1899" s="132"/>
      <c r="D1899" s="132" t="s">
        <v>2274</v>
      </c>
      <c r="E1899" s="133" t="s">
        <v>800</v>
      </c>
      <c r="F1899" s="15"/>
      <c r="G1899" s="15"/>
    </row>
    <row r="1900" ht="18.75" spans="1:7">
      <c r="A1900" s="131">
        <v>35</v>
      </c>
      <c r="B1900" s="132" t="s">
        <v>2275</v>
      </c>
      <c r="C1900" s="132">
        <v>3</v>
      </c>
      <c r="D1900" s="132" t="s">
        <v>2275</v>
      </c>
      <c r="E1900" s="133" t="s">
        <v>32</v>
      </c>
      <c r="F1900" s="15" t="s">
        <v>2276</v>
      </c>
      <c r="G1900" s="15" t="s">
        <v>489</v>
      </c>
    </row>
    <row r="1901" ht="18.75" spans="1:7">
      <c r="A1901" s="131"/>
      <c r="B1901" s="132"/>
      <c r="C1901" s="132"/>
      <c r="D1901" s="132" t="s">
        <v>2277</v>
      </c>
      <c r="E1901" s="133" t="s">
        <v>676</v>
      </c>
      <c r="F1901" s="15"/>
      <c r="G1901" s="15"/>
    </row>
    <row r="1902" ht="18.75" spans="1:7">
      <c r="A1902" s="131"/>
      <c r="B1902" s="132"/>
      <c r="C1902" s="132"/>
      <c r="D1902" s="133" t="s">
        <v>2278</v>
      </c>
      <c r="E1902" s="133" t="s">
        <v>87</v>
      </c>
      <c r="F1902" s="15"/>
      <c r="G1902" s="15"/>
    </row>
    <row r="1903" ht="18.75" spans="1:7">
      <c r="A1903" s="131">
        <v>36</v>
      </c>
      <c r="B1903" s="132" t="s">
        <v>2279</v>
      </c>
      <c r="C1903" s="132">
        <v>2</v>
      </c>
      <c r="D1903" s="132" t="s">
        <v>2279</v>
      </c>
      <c r="E1903" s="133" t="s">
        <v>32</v>
      </c>
      <c r="F1903" s="15" t="s">
        <v>2280</v>
      </c>
      <c r="G1903" s="15" t="s">
        <v>50</v>
      </c>
    </row>
    <row r="1904" ht="18.75" spans="1:7">
      <c r="A1904" s="131"/>
      <c r="B1904" s="132"/>
      <c r="C1904" s="132"/>
      <c r="D1904" s="132" t="s">
        <v>2281</v>
      </c>
      <c r="E1904" s="133" t="s">
        <v>800</v>
      </c>
      <c r="F1904" s="15"/>
      <c r="G1904" s="15"/>
    </row>
    <row r="1905" ht="18.75" spans="1:7">
      <c r="A1905" s="131">
        <v>37</v>
      </c>
      <c r="B1905" s="132" t="s">
        <v>2282</v>
      </c>
      <c r="C1905" s="132">
        <v>4</v>
      </c>
      <c r="D1905" s="132" t="s">
        <v>2282</v>
      </c>
      <c r="E1905" s="133" t="s">
        <v>32</v>
      </c>
      <c r="F1905" s="15" t="s">
        <v>2283</v>
      </c>
      <c r="G1905" s="15" t="s">
        <v>489</v>
      </c>
    </row>
    <row r="1906" ht="18.75" spans="1:7">
      <c r="A1906" s="131"/>
      <c r="B1906" s="132"/>
      <c r="C1906" s="132"/>
      <c r="D1906" s="132" t="s">
        <v>2284</v>
      </c>
      <c r="E1906" s="133" t="s">
        <v>85</v>
      </c>
      <c r="F1906" s="15"/>
      <c r="G1906" s="15"/>
    </row>
    <row r="1907" ht="18.75" spans="1:7">
      <c r="A1907" s="131"/>
      <c r="B1907" s="132"/>
      <c r="C1907" s="132"/>
      <c r="D1907" s="132" t="s">
        <v>2285</v>
      </c>
      <c r="E1907" s="133" t="s">
        <v>40</v>
      </c>
      <c r="F1907" s="15"/>
      <c r="G1907" s="15"/>
    </row>
    <row r="1908" ht="18.75" customHeight="1" spans="1:7">
      <c r="A1908" s="131"/>
      <c r="B1908" s="132"/>
      <c r="C1908" s="132"/>
      <c r="D1908" s="132" t="s">
        <v>2286</v>
      </c>
      <c r="E1908" s="133" t="s">
        <v>727</v>
      </c>
      <c r="F1908" s="15"/>
      <c r="G1908" s="15"/>
    </row>
    <row r="1909" ht="45" customHeight="1" spans="1:7">
      <c r="A1909" s="136" t="s">
        <v>2287</v>
      </c>
      <c r="B1909" s="136"/>
      <c r="C1909" s="136"/>
      <c r="D1909" s="136"/>
      <c r="E1909" s="136"/>
      <c r="F1909" s="136"/>
      <c r="G1909" s="136"/>
    </row>
    <row r="1910" ht="23.25" customHeight="1" spans="1:7">
      <c r="A1910" s="16" t="s">
        <v>1</v>
      </c>
      <c r="B1910" s="16" t="s">
        <v>24</v>
      </c>
      <c r="C1910" s="16"/>
      <c r="D1910" s="16"/>
      <c r="E1910" s="16" t="s">
        <v>25</v>
      </c>
      <c r="F1910" s="16" t="s">
        <v>26</v>
      </c>
      <c r="G1910" s="16" t="s">
        <v>27</v>
      </c>
    </row>
    <row r="1911" ht="41.25" customHeight="1" spans="1:7">
      <c r="A1911" s="16"/>
      <c r="B1911" s="41" t="s">
        <v>28</v>
      </c>
      <c r="C1911" s="16" t="s">
        <v>29</v>
      </c>
      <c r="D1911" s="41" t="s">
        <v>30</v>
      </c>
      <c r="E1911" s="16"/>
      <c r="F1911" s="16"/>
      <c r="G1911" s="16"/>
    </row>
    <row r="1912" ht="18.75" customHeight="1" spans="1:7">
      <c r="A1912" s="15">
        <v>1</v>
      </c>
      <c r="B1912" s="15" t="s">
        <v>2288</v>
      </c>
      <c r="C1912" s="15">
        <v>2</v>
      </c>
      <c r="D1912" s="15" t="s">
        <v>2288</v>
      </c>
      <c r="E1912" s="15" t="s">
        <v>32</v>
      </c>
      <c r="F1912" s="21" t="s">
        <v>2289</v>
      </c>
      <c r="G1912" s="21" t="s">
        <v>174</v>
      </c>
    </row>
    <row r="1913" ht="18.75" spans="1:7">
      <c r="A1913" s="15"/>
      <c r="B1913" s="15"/>
      <c r="C1913" s="15"/>
      <c r="D1913" s="21" t="s">
        <v>2290</v>
      </c>
      <c r="E1913" s="15" t="s">
        <v>36</v>
      </c>
      <c r="F1913" s="21"/>
      <c r="G1913" s="21"/>
    </row>
    <row r="1914" ht="18.75" spans="1:7">
      <c r="A1914" s="15">
        <v>2</v>
      </c>
      <c r="B1914" s="15" t="s">
        <v>2291</v>
      </c>
      <c r="C1914" s="86">
        <v>6</v>
      </c>
      <c r="D1914" s="15" t="s">
        <v>2291</v>
      </c>
      <c r="E1914" s="15" t="s">
        <v>32</v>
      </c>
      <c r="F1914" s="21" t="s">
        <v>2292</v>
      </c>
      <c r="G1914" s="21" t="s">
        <v>489</v>
      </c>
    </row>
    <row r="1915" ht="18.75" spans="1:7">
      <c r="A1915" s="15"/>
      <c r="B1915" s="15"/>
      <c r="C1915" s="86"/>
      <c r="D1915" s="15" t="s">
        <v>2293</v>
      </c>
      <c r="E1915" s="15" t="s">
        <v>36</v>
      </c>
      <c r="F1915" s="21"/>
      <c r="G1915" s="21"/>
    </row>
    <row r="1916" ht="18.75" spans="1:7">
      <c r="A1916" s="15"/>
      <c r="B1916" s="15"/>
      <c r="C1916" s="86"/>
      <c r="D1916" s="15" t="s">
        <v>2294</v>
      </c>
      <c r="E1916" s="15" t="s">
        <v>38</v>
      </c>
      <c r="F1916" s="21"/>
      <c r="G1916" s="21"/>
    </row>
    <row r="1917" ht="18.75" spans="1:7">
      <c r="A1917" s="15"/>
      <c r="B1917" s="15"/>
      <c r="C1917" s="86"/>
      <c r="D1917" s="15" t="s">
        <v>2295</v>
      </c>
      <c r="E1917" s="15" t="s">
        <v>40</v>
      </c>
      <c r="F1917" s="21"/>
      <c r="G1917" s="21"/>
    </row>
    <row r="1918" ht="18.75" customHeight="1" spans="1:7">
      <c r="A1918" s="15"/>
      <c r="B1918" s="15"/>
      <c r="C1918" s="86"/>
      <c r="D1918" s="15" t="s">
        <v>2296</v>
      </c>
      <c r="E1918" s="15" t="s">
        <v>85</v>
      </c>
      <c r="F1918" s="21"/>
      <c r="G1918" s="21"/>
    </row>
    <row r="1919" ht="18.75" spans="1:7">
      <c r="A1919" s="15"/>
      <c r="B1919" s="15"/>
      <c r="C1919" s="86"/>
      <c r="D1919" s="15" t="s">
        <v>2297</v>
      </c>
      <c r="E1919" s="15" t="s">
        <v>83</v>
      </c>
      <c r="F1919" s="21"/>
      <c r="G1919" s="21"/>
    </row>
    <row r="1920" ht="18.75" customHeight="1" spans="1:7">
      <c r="A1920" s="15">
        <v>3</v>
      </c>
      <c r="B1920" s="15" t="s">
        <v>2298</v>
      </c>
      <c r="C1920" s="86">
        <v>2</v>
      </c>
      <c r="D1920" s="15" t="s">
        <v>2298</v>
      </c>
      <c r="E1920" s="15" t="s">
        <v>32</v>
      </c>
      <c r="F1920" s="21" t="s">
        <v>2299</v>
      </c>
      <c r="G1920" s="21" t="s">
        <v>489</v>
      </c>
    </row>
    <row r="1921" ht="18.75" spans="1:7">
      <c r="A1921" s="15"/>
      <c r="B1921" s="15"/>
      <c r="C1921" s="86"/>
      <c r="D1921" s="21" t="s">
        <v>2300</v>
      </c>
      <c r="E1921" s="15" t="s">
        <v>83</v>
      </c>
      <c r="F1921" s="21"/>
      <c r="G1921" s="21"/>
    </row>
    <row r="1922" ht="18.75" spans="1:7">
      <c r="A1922" s="15">
        <v>4</v>
      </c>
      <c r="B1922" s="21" t="s">
        <v>2301</v>
      </c>
      <c r="C1922" s="86">
        <v>4</v>
      </c>
      <c r="D1922" s="21" t="s">
        <v>2301</v>
      </c>
      <c r="E1922" s="21" t="s">
        <v>2302</v>
      </c>
      <c r="F1922" s="21" t="s">
        <v>2292</v>
      </c>
      <c r="G1922" s="21" t="s">
        <v>489</v>
      </c>
    </row>
    <row r="1923" ht="18.75" spans="1:7">
      <c r="A1923" s="15"/>
      <c r="B1923" s="21"/>
      <c r="C1923" s="86"/>
      <c r="D1923" s="21" t="s">
        <v>2303</v>
      </c>
      <c r="E1923" s="21" t="s">
        <v>36</v>
      </c>
      <c r="F1923" s="21"/>
      <c r="G1923" s="21"/>
    </row>
    <row r="1924" ht="18.75" customHeight="1" spans="1:7">
      <c r="A1924" s="15"/>
      <c r="B1924" s="21"/>
      <c r="C1924" s="86"/>
      <c r="D1924" s="21" t="s">
        <v>2304</v>
      </c>
      <c r="E1924" s="15" t="s">
        <v>38</v>
      </c>
      <c r="F1924" s="21"/>
      <c r="G1924" s="21"/>
    </row>
    <row r="1925" ht="18.75" spans="1:7">
      <c r="A1925" s="15"/>
      <c r="B1925" s="21"/>
      <c r="C1925" s="86"/>
      <c r="D1925" s="21" t="s">
        <v>2305</v>
      </c>
      <c r="E1925" s="15" t="s">
        <v>40</v>
      </c>
      <c r="F1925" s="21"/>
      <c r="G1925" s="21"/>
    </row>
    <row r="1926" ht="18.75" spans="1:7">
      <c r="A1926" s="15">
        <v>5</v>
      </c>
      <c r="B1926" s="21" t="s">
        <v>2306</v>
      </c>
      <c r="C1926" s="86">
        <v>3</v>
      </c>
      <c r="D1926" s="21" t="s">
        <v>2306</v>
      </c>
      <c r="E1926" s="21" t="s">
        <v>32</v>
      </c>
      <c r="F1926" s="21" t="s">
        <v>2292</v>
      </c>
      <c r="G1926" s="21" t="s">
        <v>174</v>
      </c>
    </row>
    <row r="1927" ht="18.75" customHeight="1" spans="1:7">
      <c r="A1927" s="15"/>
      <c r="B1927" s="21"/>
      <c r="C1927" s="86"/>
      <c r="D1927" s="21" t="s">
        <v>2307</v>
      </c>
      <c r="E1927" s="21" t="s">
        <v>38</v>
      </c>
      <c r="F1927" s="21"/>
      <c r="G1927" s="21"/>
    </row>
    <row r="1928" ht="24" customHeight="1" spans="1:7">
      <c r="A1928" s="15"/>
      <c r="B1928" s="21"/>
      <c r="C1928" s="86"/>
      <c r="D1928" s="21" t="s">
        <v>2308</v>
      </c>
      <c r="E1928" s="21" t="s">
        <v>68</v>
      </c>
      <c r="F1928" s="21"/>
      <c r="G1928" s="21"/>
    </row>
    <row r="1929" ht="18.75" customHeight="1" spans="1:7">
      <c r="A1929" s="15">
        <v>6</v>
      </c>
      <c r="B1929" s="15" t="s">
        <v>2309</v>
      </c>
      <c r="C1929" s="86">
        <v>2</v>
      </c>
      <c r="D1929" s="21" t="s">
        <v>2309</v>
      </c>
      <c r="E1929" s="15" t="s">
        <v>32</v>
      </c>
      <c r="F1929" s="21" t="s">
        <v>2310</v>
      </c>
      <c r="G1929" s="21" t="s">
        <v>489</v>
      </c>
    </row>
    <row r="1930" ht="18.75" spans="1:7">
      <c r="A1930" s="15"/>
      <c r="B1930" s="15"/>
      <c r="C1930" s="86"/>
      <c r="D1930" s="21" t="s">
        <v>2311</v>
      </c>
      <c r="E1930" s="21" t="s">
        <v>83</v>
      </c>
      <c r="F1930" s="21"/>
      <c r="G1930" s="21"/>
    </row>
    <row r="1931" ht="18.75" spans="1:7">
      <c r="A1931" s="15">
        <v>7</v>
      </c>
      <c r="B1931" s="15" t="s">
        <v>2312</v>
      </c>
      <c r="C1931" s="86">
        <v>3</v>
      </c>
      <c r="D1931" s="21" t="s">
        <v>2312</v>
      </c>
      <c r="E1931" s="21" t="s">
        <v>32</v>
      </c>
      <c r="F1931" s="21" t="s">
        <v>2313</v>
      </c>
      <c r="G1931" s="21" t="s">
        <v>489</v>
      </c>
    </row>
    <row r="1932" ht="18.75" customHeight="1" spans="1:7">
      <c r="A1932" s="15"/>
      <c r="B1932" s="15"/>
      <c r="C1932" s="86"/>
      <c r="D1932" s="21" t="s">
        <v>2314</v>
      </c>
      <c r="E1932" s="21" t="s">
        <v>85</v>
      </c>
      <c r="F1932" s="21"/>
      <c r="G1932" s="21"/>
    </row>
    <row r="1933" ht="18.75" spans="1:7">
      <c r="A1933" s="15"/>
      <c r="B1933" s="15"/>
      <c r="C1933" s="86"/>
      <c r="D1933" s="21" t="s">
        <v>2315</v>
      </c>
      <c r="E1933" s="21" t="s">
        <v>83</v>
      </c>
      <c r="F1933" s="21"/>
      <c r="G1933" s="21"/>
    </row>
    <row r="1934" ht="18.75" spans="1:7">
      <c r="A1934" s="15">
        <v>8</v>
      </c>
      <c r="B1934" s="15" t="s">
        <v>2316</v>
      </c>
      <c r="C1934" s="38">
        <v>3</v>
      </c>
      <c r="D1934" s="21" t="s">
        <v>2316</v>
      </c>
      <c r="E1934" s="21" t="s">
        <v>32</v>
      </c>
      <c r="F1934" s="21" t="s">
        <v>2317</v>
      </c>
      <c r="G1934" s="21" t="s">
        <v>174</v>
      </c>
    </row>
    <row r="1935" ht="18.75" customHeight="1" spans="1:7">
      <c r="A1935" s="15"/>
      <c r="B1935" s="15"/>
      <c r="C1935" s="86"/>
      <c r="D1935" s="21" t="s">
        <v>2318</v>
      </c>
      <c r="E1935" s="21" t="s">
        <v>36</v>
      </c>
      <c r="F1935" s="21"/>
      <c r="G1935" s="21"/>
    </row>
    <row r="1936" ht="18.75" spans="1:7">
      <c r="A1936" s="15"/>
      <c r="B1936" s="15"/>
      <c r="C1936" s="86"/>
      <c r="D1936" s="15" t="s">
        <v>2319</v>
      </c>
      <c r="E1936" s="15" t="s">
        <v>38</v>
      </c>
      <c r="F1936" s="21"/>
      <c r="G1936" s="21"/>
    </row>
    <row r="1937" ht="18.75" spans="1:7">
      <c r="A1937" s="15">
        <v>9</v>
      </c>
      <c r="B1937" s="15" t="s">
        <v>2320</v>
      </c>
      <c r="C1937" s="86">
        <v>4</v>
      </c>
      <c r="D1937" s="21" t="s">
        <v>2320</v>
      </c>
      <c r="E1937" s="21" t="s">
        <v>32</v>
      </c>
      <c r="F1937" s="21" t="s">
        <v>2321</v>
      </c>
      <c r="G1937" s="21" t="s">
        <v>489</v>
      </c>
    </row>
    <row r="1938" ht="18.75" spans="1:7">
      <c r="A1938" s="15"/>
      <c r="B1938" s="15"/>
      <c r="C1938" s="86"/>
      <c r="D1938" s="21" t="s">
        <v>2322</v>
      </c>
      <c r="E1938" s="21" t="s">
        <v>36</v>
      </c>
      <c r="F1938" s="21"/>
      <c r="G1938" s="21"/>
    </row>
    <row r="1939" ht="18.75" customHeight="1" spans="1:7">
      <c r="A1939" s="15"/>
      <c r="B1939" s="15"/>
      <c r="C1939" s="86"/>
      <c r="D1939" s="21" t="s">
        <v>2323</v>
      </c>
      <c r="E1939" s="21" t="s">
        <v>38</v>
      </c>
      <c r="F1939" s="21"/>
      <c r="G1939" s="21"/>
    </row>
    <row r="1940" ht="18.75" spans="1:7">
      <c r="A1940" s="15"/>
      <c r="B1940" s="15"/>
      <c r="C1940" s="86"/>
      <c r="D1940" s="21" t="s">
        <v>2324</v>
      </c>
      <c r="E1940" s="21" t="s">
        <v>40</v>
      </c>
      <c r="F1940" s="21"/>
      <c r="G1940" s="21"/>
    </row>
    <row r="1941" ht="18.75" spans="1:7">
      <c r="A1941" s="15">
        <v>10</v>
      </c>
      <c r="B1941" s="15" t="s">
        <v>2325</v>
      </c>
      <c r="C1941" s="86">
        <v>5</v>
      </c>
      <c r="D1941" s="21" t="s">
        <v>2325</v>
      </c>
      <c r="E1941" s="21" t="s">
        <v>32</v>
      </c>
      <c r="F1941" s="21" t="s">
        <v>2326</v>
      </c>
      <c r="G1941" s="21" t="s">
        <v>489</v>
      </c>
    </row>
    <row r="1942" ht="18.75" spans="1:7">
      <c r="A1942" s="15"/>
      <c r="B1942" s="15"/>
      <c r="C1942" s="86"/>
      <c r="D1942" s="21" t="s">
        <v>2327</v>
      </c>
      <c r="E1942" s="21" t="s">
        <v>36</v>
      </c>
      <c r="F1942" s="21"/>
      <c r="G1942" s="21"/>
    </row>
    <row r="1943" ht="18.75" spans="1:7">
      <c r="A1943" s="15"/>
      <c r="B1943" s="15"/>
      <c r="C1943" s="86"/>
      <c r="D1943" s="21" t="s">
        <v>2328</v>
      </c>
      <c r="E1943" s="21" t="s">
        <v>38</v>
      </c>
      <c r="F1943" s="21"/>
      <c r="G1943" s="21"/>
    </row>
    <row r="1944" ht="18.75" customHeight="1" spans="1:7">
      <c r="A1944" s="15"/>
      <c r="B1944" s="15"/>
      <c r="C1944" s="86"/>
      <c r="D1944" s="21" t="s">
        <v>2329</v>
      </c>
      <c r="E1944" s="21" t="s">
        <v>40</v>
      </c>
      <c r="F1944" s="21"/>
      <c r="G1944" s="21"/>
    </row>
    <row r="1945" ht="18.75" spans="1:7">
      <c r="A1945" s="15"/>
      <c r="B1945" s="15"/>
      <c r="C1945" s="86"/>
      <c r="D1945" s="21" t="s">
        <v>2330</v>
      </c>
      <c r="E1945" s="21" t="s">
        <v>40</v>
      </c>
      <c r="F1945" s="21"/>
      <c r="G1945" s="21"/>
    </row>
    <row r="1946" ht="18.75" customHeight="1" spans="1:7">
      <c r="A1946" s="15">
        <v>11</v>
      </c>
      <c r="B1946" s="15" t="s">
        <v>2331</v>
      </c>
      <c r="C1946" s="15">
        <v>2</v>
      </c>
      <c r="D1946" s="21" t="s">
        <v>2331</v>
      </c>
      <c r="E1946" s="21" t="s">
        <v>32</v>
      </c>
      <c r="F1946" s="21" t="s">
        <v>2332</v>
      </c>
      <c r="G1946" s="21" t="s">
        <v>174</v>
      </c>
    </row>
    <row r="1947" ht="18.75" spans="1:7">
      <c r="A1947" s="15"/>
      <c r="B1947" s="15"/>
      <c r="C1947" s="15"/>
      <c r="D1947" s="21" t="s">
        <v>867</v>
      </c>
      <c r="E1947" s="21" t="s">
        <v>40</v>
      </c>
      <c r="F1947" s="21"/>
      <c r="G1947" s="21"/>
    </row>
    <row r="1948" ht="18.75" customHeight="1" spans="1:7">
      <c r="A1948" s="11">
        <v>12</v>
      </c>
      <c r="B1948" s="11" t="s">
        <v>2333</v>
      </c>
      <c r="C1948" s="11">
        <v>2</v>
      </c>
      <c r="D1948" s="120" t="s">
        <v>2333</v>
      </c>
      <c r="E1948" s="120" t="s">
        <v>32</v>
      </c>
      <c r="F1948" s="121"/>
      <c r="G1948" s="121" t="s">
        <v>489</v>
      </c>
    </row>
    <row r="1949" ht="18.75" spans="1:7">
      <c r="A1949" s="14"/>
      <c r="B1949" s="14"/>
      <c r="C1949" s="14"/>
      <c r="D1949" s="120" t="s">
        <v>2334</v>
      </c>
      <c r="E1949" s="120" t="s">
        <v>85</v>
      </c>
      <c r="F1949" s="120"/>
      <c r="G1949" s="120"/>
    </row>
    <row r="1950" ht="18.75" spans="1:7">
      <c r="A1950" s="14">
        <v>13</v>
      </c>
      <c r="B1950" s="14" t="s">
        <v>2335</v>
      </c>
      <c r="C1950" s="14">
        <v>3</v>
      </c>
      <c r="D1950" s="120" t="s">
        <v>2335</v>
      </c>
      <c r="E1950" s="120" t="s">
        <v>32</v>
      </c>
      <c r="F1950" s="120" t="s">
        <v>2336</v>
      </c>
      <c r="G1950" s="120" t="s">
        <v>489</v>
      </c>
    </row>
    <row r="1951" ht="18.75" customHeight="1" spans="1:7">
      <c r="A1951" s="15"/>
      <c r="B1951" s="15"/>
      <c r="C1951" s="15"/>
      <c r="D1951" s="21" t="s">
        <v>2337</v>
      </c>
      <c r="E1951" s="21" t="s">
        <v>38</v>
      </c>
      <c r="F1951" s="21"/>
      <c r="G1951" s="21"/>
    </row>
    <row r="1952" ht="18.75" spans="1:7">
      <c r="A1952" s="15"/>
      <c r="B1952" s="15"/>
      <c r="C1952" s="15"/>
      <c r="D1952" s="21" t="s">
        <v>2338</v>
      </c>
      <c r="E1952" s="21" t="s">
        <v>40</v>
      </c>
      <c r="F1952" s="21"/>
      <c r="G1952" s="21"/>
    </row>
    <row r="1953" ht="18.75" spans="1:7">
      <c r="A1953" s="15">
        <v>14</v>
      </c>
      <c r="B1953" s="15" t="s">
        <v>2339</v>
      </c>
      <c r="C1953" s="15">
        <v>4</v>
      </c>
      <c r="D1953" s="21" t="s">
        <v>2339</v>
      </c>
      <c r="E1953" s="21" t="s">
        <v>32</v>
      </c>
      <c r="F1953" s="21" t="s">
        <v>2340</v>
      </c>
      <c r="G1953" s="21" t="s">
        <v>489</v>
      </c>
    </row>
    <row r="1954" ht="18.75" spans="1:7">
      <c r="A1954" s="15"/>
      <c r="B1954" s="15"/>
      <c r="C1954" s="15"/>
      <c r="D1954" s="21" t="s">
        <v>2341</v>
      </c>
      <c r="E1954" s="21" t="s">
        <v>40</v>
      </c>
      <c r="F1954" s="21"/>
      <c r="G1954" s="21"/>
    </row>
    <row r="1955" ht="18.75" customHeight="1" spans="1:7">
      <c r="A1955" s="15"/>
      <c r="B1955" s="15"/>
      <c r="C1955" s="15"/>
      <c r="D1955" s="21" t="s">
        <v>2342</v>
      </c>
      <c r="E1955" s="21" t="s">
        <v>36</v>
      </c>
      <c r="F1955" s="21"/>
      <c r="G1955" s="21"/>
    </row>
    <row r="1956" ht="18.75" spans="1:7">
      <c r="A1956" s="15"/>
      <c r="B1956" s="15"/>
      <c r="C1956" s="15"/>
      <c r="D1956" s="21" t="s">
        <v>2343</v>
      </c>
      <c r="E1956" s="21" t="s">
        <v>38</v>
      </c>
      <c r="F1956" s="21"/>
      <c r="G1956" s="21"/>
    </row>
    <row r="1957" ht="18.75" spans="1:7">
      <c r="A1957" s="15">
        <v>15</v>
      </c>
      <c r="B1957" s="15" t="s">
        <v>2344</v>
      </c>
      <c r="C1957" s="15">
        <v>5</v>
      </c>
      <c r="D1957" s="21" t="s">
        <v>2344</v>
      </c>
      <c r="E1957" s="21" t="s">
        <v>32</v>
      </c>
      <c r="F1957" s="21" t="s">
        <v>2345</v>
      </c>
      <c r="G1957" s="21" t="s">
        <v>174</v>
      </c>
    </row>
    <row r="1958" ht="18.75" spans="1:7">
      <c r="A1958" s="15"/>
      <c r="B1958" s="15"/>
      <c r="C1958" s="15"/>
      <c r="D1958" s="21" t="s">
        <v>2346</v>
      </c>
      <c r="E1958" s="21" t="s">
        <v>38</v>
      </c>
      <c r="F1958" s="21"/>
      <c r="G1958" s="21"/>
    </row>
    <row r="1959" ht="18.75" spans="1:7">
      <c r="A1959" s="15"/>
      <c r="B1959" s="15"/>
      <c r="C1959" s="15"/>
      <c r="D1959" s="21" t="s">
        <v>2347</v>
      </c>
      <c r="E1959" s="21" t="s">
        <v>38</v>
      </c>
      <c r="F1959" s="21"/>
      <c r="G1959" s="21"/>
    </row>
    <row r="1960" ht="18.75" customHeight="1" spans="1:7">
      <c r="A1960" s="15"/>
      <c r="B1960" s="15"/>
      <c r="C1960" s="15"/>
      <c r="D1960" s="21" t="s">
        <v>2348</v>
      </c>
      <c r="E1960" s="21" t="s">
        <v>136</v>
      </c>
      <c r="F1960" s="21"/>
      <c r="G1960" s="21"/>
    </row>
    <row r="1961" ht="22.5" customHeight="1" spans="1:7">
      <c r="A1961" s="15"/>
      <c r="B1961" s="15"/>
      <c r="C1961" s="15"/>
      <c r="D1961" s="21" t="s">
        <v>2349</v>
      </c>
      <c r="E1961" s="21" t="s">
        <v>73</v>
      </c>
      <c r="F1961" s="21"/>
      <c r="G1961" s="21"/>
    </row>
    <row r="1962" ht="18.75" spans="1:7">
      <c r="A1962" s="15">
        <v>16</v>
      </c>
      <c r="B1962" s="15" t="s">
        <v>2350</v>
      </c>
      <c r="C1962" s="15">
        <v>3</v>
      </c>
      <c r="D1962" s="21" t="s">
        <v>2350</v>
      </c>
      <c r="E1962" s="21" t="s">
        <v>32</v>
      </c>
      <c r="F1962" s="21" t="s">
        <v>2351</v>
      </c>
      <c r="G1962" s="21" t="s">
        <v>174</v>
      </c>
    </row>
    <row r="1963" ht="18.75" customHeight="1" spans="1:7">
      <c r="A1963" s="15"/>
      <c r="B1963" s="15"/>
      <c r="C1963" s="15"/>
      <c r="D1963" s="21" t="s">
        <v>2352</v>
      </c>
      <c r="E1963" s="21" t="s">
        <v>36</v>
      </c>
      <c r="F1963" s="21"/>
      <c r="G1963" s="21"/>
    </row>
    <row r="1964" ht="28.5" customHeight="1" spans="1:7">
      <c r="A1964" s="15"/>
      <c r="B1964" s="15"/>
      <c r="C1964" s="15"/>
      <c r="D1964" s="21" t="s">
        <v>2353</v>
      </c>
      <c r="E1964" s="21" t="s">
        <v>38</v>
      </c>
      <c r="F1964" s="21"/>
      <c r="G1964" s="21"/>
    </row>
    <row r="1965" ht="18.75" spans="1:7">
      <c r="A1965" s="15">
        <v>17</v>
      </c>
      <c r="B1965" s="15" t="s">
        <v>2354</v>
      </c>
      <c r="C1965" s="15">
        <v>4</v>
      </c>
      <c r="D1965" s="21" t="s">
        <v>2354</v>
      </c>
      <c r="E1965" s="21" t="s">
        <v>32</v>
      </c>
      <c r="F1965" s="21" t="s">
        <v>2355</v>
      </c>
      <c r="G1965" s="21" t="s">
        <v>489</v>
      </c>
    </row>
    <row r="1966" ht="22.5" customHeight="1" spans="1:7">
      <c r="A1966" s="15"/>
      <c r="B1966" s="15"/>
      <c r="C1966" s="15"/>
      <c r="D1966" s="21" t="s">
        <v>2356</v>
      </c>
      <c r="E1966" s="21" t="s">
        <v>36</v>
      </c>
      <c r="F1966" s="21"/>
      <c r="G1966" s="21"/>
    </row>
    <row r="1967" ht="18.75" customHeight="1" spans="1:7">
      <c r="A1967" s="15"/>
      <c r="B1967" s="15"/>
      <c r="C1967" s="15"/>
      <c r="D1967" s="21" t="s">
        <v>2357</v>
      </c>
      <c r="E1967" s="21" t="s">
        <v>38</v>
      </c>
      <c r="F1967" s="21"/>
      <c r="G1967" s="21"/>
    </row>
    <row r="1968" ht="18.75" spans="1:7">
      <c r="A1968" s="15"/>
      <c r="B1968" s="15"/>
      <c r="C1968" s="15"/>
      <c r="D1968" s="21" t="s">
        <v>2358</v>
      </c>
      <c r="E1968" s="21" t="s">
        <v>38</v>
      </c>
      <c r="F1968" s="21"/>
      <c r="G1968" s="21"/>
    </row>
    <row r="1969" ht="18.75" customHeight="1" spans="1:7">
      <c r="A1969" s="8">
        <v>18</v>
      </c>
      <c r="B1969" s="8" t="s">
        <v>2359</v>
      </c>
      <c r="C1969" s="8">
        <v>2</v>
      </c>
      <c r="D1969" s="21" t="s">
        <v>2359</v>
      </c>
      <c r="E1969" s="21" t="s">
        <v>32</v>
      </c>
      <c r="F1969" s="119" t="s">
        <v>2360</v>
      </c>
      <c r="G1969" s="119" t="s">
        <v>174</v>
      </c>
    </row>
    <row r="1970" ht="18.75" spans="1:7">
      <c r="A1970" s="14"/>
      <c r="B1970" s="14"/>
      <c r="C1970" s="14"/>
      <c r="D1970" s="21" t="s">
        <v>2361</v>
      </c>
      <c r="E1970" s="21" t="s">
        <v>2362</v>
      </c>
      <c r="F1970" s="120"/>
      <c r="G1970" s="120"/>
    </row>
    <row r="1971" ht="18.75" spans="1:7">
      <c r="A1971" s="15">
        <v>19</v>
      </c>
      <c r="B1971" s="15" t="s">
        <v>2363</v>
      </c>
      <c r="C1971" s="15">
        <v>3</v>
      </c>
      <c r="D1971" s="21" t="s">
        <v>2363</v>
      </c>
      <c r="E1971" s="21" t="s">
        <v>32</v>
      </c>
      <c r="F1971" s="21" t="s">
        <v>2340</v>
      </c>
      <c r="G1971" s="21" t="s">
        <v>489</v>
      </c>
    </row>
    <row r="1972" ht="18.75" customHeight="1" spans="1:7">
      <c r="A1972" s="15"/>
      <c r="B1972" s="15"/>
      <c r="C1972" s="15"/>
      <c r="D1972" s="21" t="s">
        <v>2364</v>
      </c>
      <c r="E1972" s="21" t="s">
        <v>36</v>
      </c>
      <c r="F1972" s="21"/>
      <c r="G1972" s="21"/>
    </row>
    <row r="1973" ht="18.75" spans="1:7">
      <c r="A1973" s="15"/>
      <c r="B1973" s="15"/>
      <c r="C1973" s="15"/>
      <c r="D1973" s="21" t="s">
        <v>2365</v>
      </c>
      <c r="E1973" s="21" t="s">
        <v>38</v>
      </c>
      <c r="F1973" s="21"/>
      <c r="G1973" s="21"/>
    </row>
    <row r="1974" ht="18.75" spans="1:7">
      <c r="A1974" s="11">
        <v>20</v>
      </c>
      <c r="B1974" s="11" t="s">
        <v>2366</v>
      </c>
      <c r="C1974" s="11">
        <v>3</v>
      </c>
      <c r="D1974" s="21" t="s">
        <v>2366</v>
      </c>
      <c r="E1974" s="21" t="s">
        <v>32</v>
      </c>
      <c r="F1974" s="121" t="s">
        <v>2351</v>
      </c>
      <c r="G1974" s="121" t="s">
        <v>489</v>
      </c>
    </row>
    <row r="1975" ht="18.75" customHeight="1" spans="1:7">
      <c r="A1975" s="11"/>
      <c r="B1975" s="11"/>
      <c r="C1975" s="11"/>
      <c r="D1975" s="21" t="s">
        <v>2367</v>
      </c>
      <c r="E1975" s="21" t="s">
        <v>36</v>
      </c>
      <c r="F1975" s="121"/>
      <c r="G1975" s="121"/>
    </row>
    <row r="1976" ht="18.75" spans="1:7">
      <c r="A1976" s="14"/>
      <c r="B1976" s="14"/>
      <c r="C1976" s="14"/>
      <c r="D1976" s="21" t="s">
        <v>2368</v>
      </c>
      <c r="E1976" s="21" t="s">
        <v>38</v>
      </c>
      <c r="F1976" s="120"/>
      <c r="G1976" s="120"/>
    </row>
    <row r="1977" ht="18.75" spans="1:7">
      <c r="A1977" s="15">
        <v>21</v>
      </c>
      <c r="B1977" s="15" t="s">
        <v>2369</v>
      </c>
      <c r="C1977" s="15">
        <v>4</v>
      </c>
      <c r="D1977" s="21" t="s">
        <v>2369</v>
      </c>
      <c r="E1977" s="21" t="s">
        <v>32</v>
      </c>
      <c r="F1977" s="21" t="s">
        <v>2370</v>
      </c>
      <c r="G1977" s="21" t="s">
        <v>489</v>
      </c>
    </row>
    <row r="1978" ht="18.75" spans="1:7">
      <c r="A1978" s="15"/>
      <c r="B1978" s="15"/>
      <c r="C1978" s="15"/>
      <c r="D1978" s="21" t="s">
        <v>2371</v>
      </c>
      <c r="E1978" s="21" t="s">
        <v>36</v>
      </c>
      <c r="F1978" s="21"/>
      <c r="G1978" s="21"/>
    </row>
    <row r="1979" ht="18.75" customHeight="1" spans="1:7">
      <c r="A1979" s="15"/>
      <c r="B1979" s="15"/>
      <c r="C1979" s="15"/>
      <c r="D1979" s="21" t="s">
        <v>2372</v>
      </c>
      <c r="E1979" s="21" t="s">
        <v>38</v>
      </c>
      <c r="F1979" s="21"/>
      <c r="G1979" s="21"/>
    </row>
    <row r="1980" ht="18.75" spans="1:7">
      <c r="A1980" s="15"/>
      <c r="B1980" s="15"/>
      <c r="C1980" s="15"/>
      <c r="D1980" s="21" t="s">
        <v>2373</v>
      </c>
      <c r="E1980" s="21" t="s">
        <v>40</v>
      </c>
      <c r="F1980" s="21"/>
      <c r="G1980" s="21"/>
    </row>
    <row r="1981" ht="18.75" spans="1:7">
      <c r="A1981" s="15">
        <v>22</v>
      </c>
      <c r="B1981" s="15" t="s">
        <v>2374</v>
      </c>
      <c r="C1981" s="15">
        <v>3</v>
      </c>
      <c r="D1981" s="21" t="s">
        <v>2375</v>
      </c>
      <c r="E1981" s="21" t="s">
        <v>38</v>
      </c>
      <c r="F1981" s="21" t="s">
        <v>2376</v>
      </c>
      <c r="G1981" s="21" t="s">
        <v>489</v>
      </c>
    </row>
    <row r="1982" ht="18.75" customHeight="1" spans="1:7">
      <c r="A1982" s="15"/>
      <c r="B1982" s="15"/>
      <c r="C1982" s="15"/>
      <c r="D1982" s="21" t="s">
        <v>2374</v>
      </c>
      <c r="E1982" s="21" t="s">
        <v>32</v>
      </c>
      <c r="F1982" s="21"/>
      <c r="G1982" s="21"/>
    </row>
    <row r="1983" ht="18.75" spans="1:7">
      <c r="A1983" s="15"/>
      <c r="B1983" s="15"/>
      <c r="C1983" s="15"/>
      <c r="D1983" s="21" t="s">
        <v>2377</v>
      </c>
      <c r="E1983" s="21" t="s">
        <v>38</v>
      </c>
      <c r="F1983" s="21"/>
      <c r="G1983" s="21"/>
    </row>
    <row r="1984" ht="18.75" customHeight="1" spans="1:7">
      <c r="A1984" s="52">
        <v>23</v>
      </c>
      <c r="B1984" s="52" t="s">
        <v>2378</v>
      </c>
      <c r="C1984" s="52">
        <v>2</v>
      </c>
      <c r="D1984" s="52" t="s">
        <v>2378</v>
      </c>
      <c r="E1984" s="21" t="s">
        <v>32</v>
      </c>
      <c r="F1984" s="108" t="s">
        <v>2345</v>
      </c>
      <c r="G1984" s="108" t="s">
        <v>174</v>
      </c>
    </row>
    <row r="1985" ht="18.75" spans="1:7">
      <c r="A1985" s="52"/>
      <c r="B1985" s="52"/>
      <c r="C1985" s="52"/>
      <c r="D1985" s="52" t="s">
        <v>2379</v>
      </c>
      <c r="E1985" s="21" t="s">
        <v>36</v>
      </c>
      <c r="F1985" s="108"/>
      <c r="G1985" s="108"/>
    </row>
    <row r="1986" ht="18.75" spans="1:7">
      <c r="A1986" s="15">
        <v>24</v>
      </c>
      <c r="B1986" s="15" t="s">
        <v>2380</v>
      </c>
      <c r="C1986" s="15">
        <v>3</v>
      </c>
      <c r="D1986" s="21" t="s">
        <v>2380</v>
      </c>
      <c r="E1986" s="21" t="s">
        <v>32</v>
      </c>
      <c r="F1986" s="21" t="s">
        <v>2381</v>
      </c>
      <c r="G1986" s="21" t="s">
        <v>489</v>
      </c>
    </row>
    <row r="1987" ht="18.75" customHeight="1" spans="1:7">
      <c r="A1987" s="15"/>
      <c r="B1987" s="15"/>
      <c r="C1987" s="15"/>
      <c r="D1987" s="21" t="s">
        <v>2382</v>
      </c>
      <c r="E1987" s="21" t="s">
        <v>85</v>
      </c>
      <c r="F1987" s="21"/>
      <c r="G1987" s="21"/>
    </row>
    <row r="1988" ht="18.75" spans="1:7">
      <c r="A1988" s="15"/>
      <c r="B1988" s="15"/>
      <c r="C1988" s="15"/>
      <c r="D1988" s="21" t="s">
        <v>2383</v>
      </c>
      <c r="E1988" s="21" t="s">
        <v>83</v>
      </c>
      <c r="F1988" s="21"/>
      <c r="G1988" s="21"/>
    </row>
    <row r="1989" ht="18.75" spans="1:7">
      <c r="A1989" s="15">
        <v>25</v>
      </c>
      <c r="B1989" s="15" t="s">
        <v>2384</v>
      </c>
      <c r="C1989" s="15">
        <v>5</v>
      </c>
      <c r="D1989" s="21" t="s">
        <v>2384</v>
      </c>
      <c r="E1989" s="21" t="s">
        <v>32</v>
      </c>
      <c r="F1989" s="21" t="s">
        <v>2385</v>
      </c>
      <c r="G1989" s="21" t="s">
        <v>174</v>
      </c>
    </row>
    <row r="1990" ht="18.75" spans="1:7">
      <c r="A1990" s="15"/>
      <c r="B1990" s="15"/>
      <c r="C1990" s="15"/>
      <c r="D1990" s="21" t="s">
        <v>2386</v>
      </c>
      <c r="E1990" s="21" t="s">
        <v>36</v>
      </c>
      <c r="F1990" s="21"/>
      <c r="G1990" s="21"/>
    </row>
    <row r="1991" ht="18.75" spans="1:7">
      <c r="A1991" s="15"/>
      <c r="B1991" s="15"/>
      <c r="C1991" s="15"/>
      <c r="D1991" s="21" t="s">
        <v>2387</v>
      </c>
      <c r="E1991" s="21" t="s">
        <v>38</v>
      </c>
      <c r="F1991" s="21"/>
      <c r="G1991" s="21"/>
    </row>
    <row r="1992" ht="18.75" customHeight="1" spans="1:7">
      <c r="A1992" s="15"/>
      <c r="B1992" s="15"/>
      <c r="C1992" s="15"/>
      <c r="D1992" s="21" t="s">
        <v>2388</v>
      </c>
      <c r="E1992" s="21" t="s">
        <v>38</v>
      </c>
      <c r="F1992" s="21"/>
      <c r="G1992" s="21"/>
    </row>
    <row r="1993" ht="18.75" spans="1:7">
      <c r="A1993" s="15"/>
      <c r="B1993" s="15"/>
      <c r="C1993" s="15"/>
      <c r="D1993" s="21" t="s">
        <v>2389</v>
      </c>
      <c r="E1993" s="21" t="s">
        <v>64</v>
      </c>
      <c r="F1993" s="21"/>
      <c r="G1993" s="21"/>
    </row>
    <row r="1994" ht="18.75" spans="1:7">
      <c r="A1994" s="15">
        <v>26</v>
      </c>
      <c r="B1994" s="15" t="s">
        <v>2390</v>
      </c>
      <c r="C1994" s="15">
        <v>3</v>
      </c>
      <c r="D1994" s="21" t="s">
        <v>2390</v>
      </c>
      <c r="E1994" s="21" t="s">
        <v>32</v>
      </c>
      <c r="F1994" s="21" t="s">
        <v>2391</v>
      </c>
      <c r="G1994" s="21" t="s">
        <v>174</v>
      </c>
    </row>
    <row r="1995" ht="18.75" customHeight="1" spans="1:7">
      <c r="A1995" s="15"/>
      <c r="B1995" s="15"/>
      <c r="C1995" s="15"/>
      <c r="D1995" s="21" t="s">
        <v>2392</v>
      </c>
      <c r="E1995" s="21" t="s">
        <v>36</v>
      </c>
      <c r="F1995" s="21"/>
      <c r="G1995" s="21"/>
    </row>
    <row r="1996" ht="18.75" spans="1:7">
      <c r="A1996" s="15"/>
      <c r="B1996" s="15"/>
      <c r="C1996" s="15"/>
      <c r="D1996" s="21" t="s">
        <v>2393</v>
      </c>
      <c r="E1996" s="21" t="s">
        <v>40</v>
      </c>
      <c r="F1996" s="21"/>
      <c r="G1996" s="21"/>
    </row>
    <row r="1997" ht="18.75" spans="1:7">
      <c r="A1997" s="15">
        <v>27</v>
      </c>
      <c r="B1997" s="15" t="s">
        <v>2394</v>
      </c>
      <c r="C1997" s="15">
        <v>4</v>
      </c>
      <c r="D1997" s="21" t="s">
        <v>2394</v>
      </c>
      <c r="E1997" s="21" t="s">
        <v>32</v>
      </c>
      <c r="F1997" s="21" t="s">
        <v>2395</v>
      </c>
      <c r="G1997" s="21" t="s">
        <v>489</v>
      </c>
    </row>
    <row r="1998" ht="18.75" spans="1:7">
      <c r="A1998" s="15"/>
      <c r="B1998" s="15"/>
      <c r="C1998" s="15"/>
      <c r="D1998" s="21" t="s">
        <v>2396</v>
      </c>
      <c r="E1998" s="21" t="s">
        <v>38</v>
      </c>
      <c r="F1998" s="21"/>
      <c r="G1998" s="21"/>
    </row>
    <row r="1999" ht="18.75" customHeight="1" spans="1:7">
      <c r="A1999" s="15"/>
      <c r="B1999" s="15"/>
      <c r="C1999" s="15"/>
      <c r="D1999" s="21" t="s">
        <v>2397</v>
      </c>
      <c r="E1999" s="21" t="s">
        <v>136</v>
      </c>
      <c r="F1999" s="21"/>
      <c r="G1999" s="21"/>
    </row>
    <row r="2000" ht="18.75" spans="1:7">
      <c r="A2000" s="15"/>
      <c r="B2000" s="15"/>
      <c r="C2000" s="15"/>
      <c r="D2000" s="21" t="s">
        <v>2398</v>
      </c>
      <c r="E2000" s="21" t="s">
        <v>68</v>
      </c>
      <c r="F2000" s="21"/>
      <c r="G2000" s="21"/>
    </row>
    <row r="2001" ht="18.75" spans="1:7">
      <c r="A2001" s="15">
        <v>28</v>
      </c>
      <c r="B2001" s="15" t="s">
        <v>2399</v>
      </c>
      <c r="C2001" s="15">
        <v>4</v>
      </c>
      <c r="D2001" s="21" t="s">
        <v>2399</v>
      </c>
      <c r="E2001" s="21" t="s">
        <v>32</v>
      </c>
      <c r="F2001" s="21" t="s">
        <v>2400</v>
      </c>
      <c r="G2001" s="21" t="s">
        <v>174</v>
      </c>
    </row>
    <row r="2002" ht="18.75" spans="1:7">
      <c r="A2002" s="15"/>
      <c r="B2002" s="15"/>
      <c r="C2002" s="15"/>
      <c r="D2002" s="21" t="s">
        <v>2401</v>
      </c>
      <c r="E2002" s="21" t="s">
        <v>36</v>
      </c>
      <c r="F2002" s="21"/>
      <c r="G2002" s="120"/>
    </row>
    <row r="2003" ht="18.75" customHeight="1" spans="1:7">
      <c r="A2003" s="15"/>
      <c r="B2003" s="15"/>
      <c r="C2003" s="15"/>
      <c r="D2003" s="21" t="s">
        <v>2402</v>
      </c>
      <c r="E2003" s="21" t="s">
        <v>38</v>
      </c>
      <c r="F2003" s="21"/>
      <c r="G2003" s="21"/>
    </row>
    <row r="2004" ht="18.75" spans="1:7">
      <c r="A2004" s="15"/>
      <c r="B2004" s="15"/>
      <c r="C2004" s="15"/>
      <c r="D2004" s="21" t="s">
        <v>2403</v>
      </c>
      <c r="E2004" s="21" t="s">
        <v>40</v>
      </c>
      <c r="F2004" s="21"/>
      <c r="G2004" s="21"/>
    </row>
    <row r="2005" ht="18.75" customHeight="1" spans="1:7">
      <c r="A2005" s="15">
        <v>29</v>
      </c>
      <c r="B2005" s="15" t="s">
        <v>2404</v>
      </c>
      <c r="C2005" s="15">
        <v>2</v>
      </c>
      <c r="D2005" s="21" t="s">
        <v>2404</v>
      </c>
      <c r="E2005" s="21" t="s">
        <v>32</v>
      </c>
      <c r="F2005" s="21" t="s">
        <v>2405</v>
      </c>
      <c r="G2005" s="21" t="s">
        <v>174</v>
      </c>
    </row>
    <row r="2006" ht="18.75" spans="1:7">
      <c r="A2006" s="15"/>
      <c r="B2006" s="15"/>
      <c r="C2006" s="15"/>
      <c r="D2006" s="21" t="s">
        <v>2406</v>
      </c>
      <c r="E2006" s="21" t="s">
        <v>83</v>
      </c>
      <c r="F2006" s="21"/>
      <c r="G2006" s="21"/>
    </row>
    <row r="2007" ht="18.75" spans="1:7">
      <c r="A2007" s="15">
        <v>30</v>
      </c>
      <c r="B2007" s="15" t="s">
        <v>2407</v>
      </c>
      <c r="C2007" s="15">
        <v>4</v>
      </c>
      <c r="D2007" s="21" t="s">
        <v>2407</v>
      </c>
      <c r="E2007" s="21" t="s">
        <v>32</v>
      </c>
      <c r="F2007" s="21" t="s">
        <v>2400</v>
      </c>
      <c r="G2007" s="21" t="s">
        <v>174</v>
      </c>
    </row>
    <row r="2008" ht="18.75" spans="1:7">
      <c r="A2008" s="15"/>
      <c r="B2008" s="15"/>
      <c r="C2008" s="15"/>
      <c r="D2008" s="21" t="s">
        <v>2408</v>
      </c>
      <c r="E2008" s="21" t="s">
        <v>36</v>
      </c>
      <c r="F2008" s="21"/>
      <c r="G2008" s="21"/>
    </row>
    <row r="2009" ht="18.75" customHeight="1" spans="1:7">
      <c r="A2009" s="15"/>
      <c r="B2009" s="15"/>
      <c r="C2009" s="15"/>
      <c r="D2009" s="21" t="s">
        <v>2409</v>
      </c>
      <c r="E2009" s="21" t="s">
        <v>38</v>
      </c>
      <c r="F2009" s="21"/>
      <c r="G2009" s="21"/>
    </row>
    <row r="2010" ht="18.75" spans="1:7">
      <c r="A2010" s="15"/>
      <c r="B2010" s="15"/>
      <c r="C2010" s="15"/>
      <c r="D2010" s="21" t="s">
        <v>2410</v>
      </c>
      <c r="E2010" s="21" t="s">
        <v>38</v>
      </c>
      <c r="F2010" s="21"/>
      <c r="G2010" s="21"/>
    </row>
    <row r="2011" ht="18.75" customHeight="1" spans="1:7">
      <c r="A2011" s="15">
        <v>31</v>
      </c>
      <c r="B2011" s="15" t="s">
        <v>2411</v>
      </c>
      <c r="C2011" s="15">
        <v>2</v>
      </c>
      <c r="D2011" s="21" t="s">
        <v>2411</v>
      </c>
      <c r="E2011" s="21" t="s">
        <v>32</v>
      </c>
      <c r="F2011" s="21" t="s">
        <v>2412</v>
      </c>
      <c r="G2011" s="21" t="s">
        <v>174</v>
      </c>
    </row>
    <row r="2012" ht="18.75" spans="1:7">
      <c r="A2012" s="8"/>
      <c r="B2012" s="8"/>
      <c r="C2012" s="8"/>
      <c r="D2012" s="119" t="s">
        <v>2413</v>
      </c>
      <c r="E2012" s="119" t="s">
        <v>2414</v>
      </c>
      <c r="F2012" s="119"/>
      <c r="G2012" s="119"/>
    </row>
    <row r="2013" ht="18.75" spans="1:7">
      <c r="A2013" s="15">
        <v>32</v>
      </c>
      <c r="B2013" s="15" t="s">
        <v>2415</v>
      </c>
      <c r="C2013" s="15">
        <v>4</v>
      </c>
      <c r="D2013" s="21" t="s">
        <v>2415</v>
      </c>
      <c r="E2013" s="21" t="s">
        <v>32</v>
      </c>
      <c r="F2013" s="21" t="s">
        <v>2416</v>
      </c>
      <c r="G2013" s="21" t="s">
        <v>489</v>
      </c>
    </row>
    <row r="2014" ht="18.75" spans="1:7">
      <c r="A2014" s="15"/>
      <c r="B2014" s="15"/>
      <c r="C2014" s="15"/>
      <c r="D2014" s="21" t="s">
        <v>2417</v>
      </c>
      <c r="E2014" s="21" t="s">
        <v>36</v>
      </c>
      <c r="F2014" s="21"/>
      <c r="G2014" s="21"/>
    </row>
    <row r="2015" ht="18.75" customHeight="1" spans="1:7">
      <c r="A2015" s="15"/>
      <c r="B2015" s="15"/>
      <c r="C2015" s="15"/>
      <c r="D2015" s="21" t="s">
        <v>2418</v>
      </c>
      <c r="E2015" s="21" t="s">
        <v>2419</v>
      </c>
      <c r="F2015" s="21"/>
      <c r="G2015" s="21"/>
    </row>
    <row r="2016" ht="18.75" spans="1:7">
      <c r="A2016" s="15"/>
      <c r="B2016" s="15"/>
      <c r="C2016" s="15"/>
      <c r="D2016" s="21" t="s">
        <v>2420</v>
      </c>
      <c r="E2016" s="21" t="s">
        <v>40</v>
      </c>
      <c r="F2016" s="21"/>
      <c r="G2016" s="21"/>
    </row>
    <row r="2017" ht="18.75" spans="1:7">
      <c r="A2017" s="15">
        <v>33</v>
      </c>
      <c r="B2017" s="15" t="s">
        <v>2421</v>
      </c>
      <c r="C2017" s="15">
        <v>5</v>
      </c>
      <c r="D2017" s="15" t="s">
        <v>2421</v>
      </c>
      <c r="E2017" s="21" t="s">
        <v>32</v>
      </c>
      <c r="F2017" s="21" t="s">
        <v>2422</v>
      </c>
      <c r="G2017" s="21" t="s">
        <v>489</v>
      </c>
    </row>
    <row r="2018" ht="18.75" spans="1:7">
      <c r="A2018" s="15"/>
      <c r="B2018" s="15"/>
      <c r="C2018" s="15"/>
      <c r="D2018" s="15" t="s">
        <v>2423</v>
      </c>
      <c r="E2018" s="21" t="s">
        <v>36</v>
      </c>
      <c r="F2018" s="21"/>
      <c r="G2018" s="21"/>
    </row>
    <row r="2019" ht="18.75" spans="1:7">
      <c r="A2019" s="15"/>
      <c r="B2019" s="15"/>
      <c r="C2019" s="15"/>
      <c r="D2019" s="15" t="s">
        <v>2424</v>
      </c>
      <c r="E2019" s="21" t="s">
        <v>40</v>
      </c>
      <c r="F2019" s="21"/>
      <c r="G2019" s="21"/>
    </row>
    <row r="2020" ht="18.75" customHeight="1" spans="1:7">
      <c r="A2020" s="15"/>
      <c r="B2020" s="15"/>
      <c r="C2020" s="15"/>
      <c r="D2020" s="21" t="s">
        <v>2425</v>
      </c>
      <c r="E2020" s="21" t="s">
        <v>85</v>
      </c>
      <c r="F2020" s="21"/>
      <c r="G2020" s="21"/>
    </row>
    <row r="2021" ht="18.75" spans="1:7">
      <c r="A2021" s="15"/>
      <c r="B2021" s="15"/>
      <c r="C2021" s="15"/>
      <c r="D2021" s="21" t="s">
        <v>2426</v>
      </c>
      <c r="E2021" s="21" t="s">
        <v>83</v>
      </c>
      <c r="F2021" s="21"/>
      <c r="G2021" s="21"/>
    </row>
    <row r="2022" ht="18.75" spans="1:7">
      <c r="A2022" s="15">
        <v>34</v>
      </c>
      <c r="B2022" s="137" t="s">
        <v>2427</v>
      </c>
      <c r="C2022" s="15">
        <v>3</v>
      </c>
      <c r="D2022" s="137" t="s">
        <v>2427</v>
      </c>
      <c r="E2022" s="21" t="s">
        <v>32</v>
      </c>
      <c r="F2022" s="21" t="s">
        <v>2428</v>
      </c>
      <c r="G2022" s="21" t="s">
        <v>174</v>
      </c>
    </row>
    <row r="2023" ht="18.75" customHeight="1" spans="1:7">
      <c r="A2023" s="15"/>
      <c r="B2023" s="137"/>
      <c r="C2023" s="15"/>
      <c r="D2023" s="21" t="s">
        <v>2429</v>
      </c>
      <c r="E2023" s="21" t="s">
        <v>36</v>
      </c>
      <c r="F2023" s="21"/>
      <c r="G2023" s="21"/>
    </row>
    <row r="2024" ht="18.75" spans="1:7">
      <c r="A2024" s="15"/>
      <c r="B2024" s="137"/>
      <c r="C2024" s="15"/>
      <c r="D2024" s="21" t="s">
        <v>2430</v>
      </c>
      <c r="E2024" s="21" t="s">
        <v>40</v>
      </c>
      <c r="F2024" s="21"/>
      <c r="G2024" s="21"/>
    </row>
    <row r="2025" ht="18.75" spans="1:7">
      <c r="A2025" s="15">
        <v>35</v>
      </c>
      <c r="B2025" s="15" t="s">
        <v>2431</v>
      </c>
      <c r="C2025" s="15">
        <v>4</v>
      </c>
      <c r="D2025" s="21" t="s">
        <v>2431</v>
      </c>
      <c r="E2025" s="21" t="s">
        <v>32</v>
      </c>
      <c r="F2025" s="21" t="s">
        <v>2432</v>
      </c>
      <c r="G2025" s="21" t="s">
        <v>174</v>
      </c>
    </row>
    <row r="2026" ht="18.75" spans="1:7">
      <c r="A2026" s="15"/>
      <c r="B2026" s="15"/>
      <c r="C2026" s="15"/>
      <c r="D2026" s="21" t="s">
        <v>2433</v>
      </c>
      <c r="E2026" s="21" t="s">
        <v>136</v>
      </c>
      <c r="F2026" s="21"/>
      <c r="G2026" s="21"/>
    </row>
    <row r="2027" ht="18.75" customHeight="1" spans="1:7">
      <c r="A2027" s="15"/>
      <c r="B2027" s="15"/>
      <c r="C2027" s="15"/>
      <c r="D2027" s="15" t="s">
        <v>2434</v>
      </c>
      <c r="E2027" s="21" t="s">
        <v>68</v>
      </c>
      <c r="F2027" s="21"/>
      <c r="G2027" s="21"/>
    </row>
    <row r="2028" ht="18.75" spans="1:7">
      <c r="A2028" s="15"/>
      <c r="B2028" s="15"/>
      <c r="C2028" s="15"/>
      <c r="D2028" s="21" t="s">
        <v>2435</v>
      </c>
      <c r="E2028" s="21" t="s">
        <v>73</v>
      </c>
      <c r="F2028" s="21"/>
      <c r="G2028" s="21"/>
    </row>
    <row r="2029" ht="18.75" customHeight="1" spans="1:7">
      <c r="A2029" s="15">
        <v>36</v>
      </c>
      <c r="B2029" s="15" t="s">
        <v>2436</v>
      </c>
      <c r="C2029" s="15">
        <v>2</v>
      </c>
      <c r="D2029" s="15" t="s">
        <v>2436</v>
      </c>
      <c r="E2029" s="21" t="s">
        <v>32</v>
      </c>
      <c r="F2029" s="21" t="s">
        <v>2437</v>
      </c>
      <c r="G2029" s="21" t="s">
        <v>174</v>
      </c>
    </row>
    <row r="2030" ht="18.75" spans="1:7">
      <c r="A2030" s="15"/>
      <c r="B2030" s="15"/>
      <c r="C2030" s="15"/>
      <c r="D2030" s="21" t="s">
        <v>2438</v>
      </c>
      <c r="E2030" s="21" t="s">
        <v>83</v>
      </c>
      <c r="F2030" s="21"/>
      <c r="G2030" s="21"/>
    </row>
    <row r="2031" ht="18.75" spans="1:7">
      <c r="A2031" s="15">
        <v>37</v>
      </c>
      <c r="B2031" s="15" t="s">
        <v>2439</v>
      </c>
      <c r="C2031" s="15">
        <v>3</v>
      </c>
      <c r="D2031" s="21" t="s">
        <v>2439</v>
      </c>
      <c r="E2031" s="21" t="s">
        <v>32</v>
      </c>
      <c r="F2031" s="21" t="s">
        <v>2440</v>
      </c>
      <c r="G2031" s="21" t="s">
        <v>174</v>
      </c>
    </row>
    <row r="2032" ht="18.75" customHeight="1" spans="1:7">
      <c r="A2032" s="15"/>
      <c r="B2032" s="15"/>
      <c r="C2032" s="15"/>
      <c r="D2032" s="21" t="s">
        <v>2441</v>
      </c>
      <c r="E2032" s="21" t="s">
        <v>38</v>
      </c>
      <c r="F2032" s="21"/>
      <c r="G2032" s="21"/>
    </row>
    <row r="2033" ht="18.75" spans="1:7">
      <c r="A2033" s="15"/>
      <c r="B2033" s="15"/>
      <c r="C2033" s="15"/>
      <c r="D2033" s="21" t="s">
        <v>2442</v>
      </c>
      <c r="E2033" s="21" t="s">
        <v>85</v>
      </c>
      <c r="F2033" s="21"/>
      <c r="G2033" s="21"/>
    </row>
    <row r="2034" ht="18" customHeight="1" spans="1:7">
      <c r="A2034" s="15">
        <v>38</v>
      </c>
      <c r="B2034" s="138" t="s">
        <v>2443</v>
      </c>
      <c r="C2034" s="15">
        <v>3</v>
      </c>
      <c r="D2034" s="138" t="s">
        <v>2443</v>
      </c>
      <c r="E2034" s="21" t="s">
        <v>32</v>
      </c>
      <c r="F2034" s="21" t="s">
        <v>2444</v>
      </c>
      <c r="G2034" s="21" t="s">
        <v>489</v>
      </c>
    </row>
    <row r="2035" ht="18" customHeight="1" spans="1:7">
      <c r="A2035" s="15"/>
      <c r="B2035" s="138"/>
      <c r="C2035" s="15"/>
      <c r="D2035" s="138" t="s">
        <v>2445</v>
      </c>
      <c r="E2035" s="21" t="s">
        <v>36</v>
      </c>
      <c r="F2035" s="21"/>
      <c r="G2035" s="21"/>
    </row>
    <row r="2036" ht="18" customHeight="1" spans="1:7">
      <c r="A2036" s="15"/>
      <c r="B2036" s="138"/>
      <c r="C2036" s="15"/>
      <c r="D2036" s="21" t="s">
        <v>2446</v>
      </c>
      <c r="E2036" s="21" t="s">
        <v>40</v>
      </c>
      <c r="F2036" s="21"/>
      <c r="G2036" s="21"/>
    </row>
    <row r="2037" ht="18.75" spans="1:7">
      <c r="A2037" s="15">
        <v>39</v>
      </c>
      <c r="B2037" s="15" t="s">
        <v>2447</v>
      </c>
      <c r="C2037" s="15">
        <v>4</v>
      </c>
      <c r="D2037" s="21" t="s">
        <v>2447</v>
      </c>
      <c r="E2037" s="21" t="s">
        <v>2302</v>
      </c>
      <c r="F2037" s="21" t="s">
        <v>2448</v>
      </c>
      <c r="G2037" s="21" t="s">
        <v>489</v>
      </c>
    </row>
    <row r="2038" ht="18.75" spans="1:7">
      <c r="A2038" s="15"/>
      <c r="B2038" s="15"/>
      <c r="C2038" s="15"/>
      <c r="D2038" s="21" t="s">
        <v>2449</v>
      </c>
      <c r="E2038" s="21" t="s">
        <v>38</v>
      </c>
      <c r="F2038" s="21"/>
      <c r="G2038" s="21"/>
    </row>
    <row r="2039" ht="18.75" customHeight="1" spans="1:7">
      <c r="A2039" s="15"/>
      <c r="B2039" s="15"/>
      <c r="C2039" s="15"/>
      <c r="D2039" s="21" t="s">
        <v>2450</v>
      </c>
      <c r="E2039" s="21" t="s">
        <v>40</v>
      </c>
      <c r="F2039" s="21"/>
      <c r="G2039" s="21"/>
    </row>
    <row r="2040" ht="23.25" customHeight="1" spans="1:7">
      <c r="A2040" s="15"/>
      <c r="B2040" s="15"/>
      <c r="C2040" s="15"/>
      <c r="D2040" s="21" t="s">
        <v>2451</v>
      </c>
      <c r="E2040" s="21" t="s">
        <v>40</v>
      </c>
      <c r="F2040" s="21"/>
      <c r="G2040" s="21"/>
    </row>
    <row r="2041" ht="18.75" spans="1:7">
      <c r="A2041" s="15">
        <v>40</v>
      </c>
      <c r="B2041" s="15" t="s">
        <v>2452</v>
      </c>
      <c r="C2041" s="15">
        <v>4</v>
      </c>
      <c r="D2041" s="21" t="s">
        <v>2452</v>
      </c>
      <c r="E2041" s="21" t="s">
        <v>32</v>
      </c>
      <c r="F2041" s="21" t="s">
        <v>2453</v>
      </c>
      <c r="G2041" s="21" t="s">
        <v>489</v>
      </c>
    </row>
    <row r="2042" ht="18.75" spans="1:7">
      <c r="A2042" s="15"/>
      <c r="B2042" s="15"/>
      <c r="C2042" s="15"/>
      <c r="D2042" s="21" t="s">
        <v>2454</v>
      </c>
      <c r="E2042" s="21" t="s">
        <v>38</v>
      </c>
      <c r="F2042" s="21"/>
      <c r="G2042" s="21"/>
    </row>
    <row r="2043" ht="18.75" customHeight="1" spans="1:7">
      <c r="A2043" s="15"/>
      <c r="B2043" s="15"/>
      <c r="C2043" s="15"/>
      <c r="D2043" s="21" t="s">
        <v>2455</v>
      </c>
      <c r="E2043" s="21" t="s">
        <v>136</v>
      </c>
      <c r="F2043" s="21"/>
      <c r="G2043" s="21"/>
    </row>
    <row r="2044" ht="37.5" spans="1:7">
      <c r="A2044" s="8"/>
      <c r="B2044" s="8"/>
      <c r="C2044" s="8"/>
      <c r="D2044" s="119" t="s">
        <v>2456</v>
      </c>
      <c r="E2044" s="119" t="s">
        <v>92</v>
      </c>
      <c r="F2044" s="119"/>
      <c r="G2044" s="119"/>
    </row>
    <row r="2045" ht="18.75" spans="1:7">
      <c r="A2045" s="15">
        <v>41</v>
      </c>
      <c r="B2045" s="15" t="s">
        <v>2457</v>
      </c>
      <c r="C2045" s="86">
        <v>2</v>
      </c>
      <c r="D2045" s="15" t="s">
        <v>2457</v>
      </c>
      <c r="E2045" s="15" t="s">
        <v>32</v>
      </c>
      <c r="F2045" s="21" t="s">
        <v>2458</v>
      </c>
      <c r="G2045" s="21" t="s">
        <v>174</v>
      </c>
    </row>
    <row r="2046" ht="27.75" customHeight="1" spans="1:7">
      <c r="A2046" s="15"/>
      <c r="B2046" s="15"/>
      <c r="C2046" s="86"/>
      <c r="D2046" s="15" t="s">
        <v>2459</v>
      </c>
      <c r="E2046" s="15" t="s">
        <v>83</v>
      </c>
      <c r="F2046" s="21"/>
      <c r="G2046" s="21"/>
    </row>
    <row r="2047" ht="61.5" customHeight="1" spans="1:7">
      <c r="A2047" s="106" t="s">
        <v>2460</v>
      </c>
      <c r="B2047" s="106"/>
      <c r="C2047" s="106"/>
      <c r="D2047" s="106"/>
      <c r="E2047" s="106"/>
      <c r="F2047" s="106"/>
      <c r="G2047" s="106"/>
    </row>
    <row r="2048" ht="24.75" customHeight="1" spans="1:7">
      <c r="A2048" s="16" t="s">
        <v>1</v>
      </c>
      <c r="B2048" s="16" t="s">
        <v>24</v>
      </c>
      <c r="C2048" s="16"/>
      <c r="D2048" s="16"/>
      <c r="E2048" s="16" t="s">
        <v>25</v>
      </c>
      <c r="F2048" s="16" t="s">
        <v>26</v>
      </c>
      <c r="G2048" s="16" t="s">
        <v>27</v>
      </c>
    </row>
    <row r="2049" ht="48" customHeight="1" spans="1:7">
      <c r="A2049" s="16"/>
      <c r="B2049" s="41" t="s">
        <v>28</v>
      </c>
      <c r="C2049" s="16" t="s">
        <v>29</v>
      </c>
      <c r="D2049" s="41" t="s">
        <v>30</v>
      </c>
      <c r="E2049" s="16"/>
      <c r="F2049" s="16"/>
      <c r="G2049" s="16"/>
    </row>
    <row r="2050" ht="18.75" spans="1:7">
      <c r="A2050" s="8">
        <v>1</v>
      </c>
      <c r="B2050" s="8" t="s">
        <v>2461</v>
      </c>
      <c r="C2050" s="8">
        <v>4</v>
      </c>
      <c r="D2050" s="15" t="s">
        <v>2461</v>
      </c>
      <c r="E2050" s="15" t="s">
        <v>32</v>
      </c>
      <c r="F2050" s="8" t="s">
        <v>2462</v>
      </c>
      <c r="G2050" s="8" t="s">
        <v>2463</v>
      </c>
    </row>
    <row r="2051" ht="18.75" spans="1:7">
      <c r="A2051" s="11"/>
      <c r="B2051" s="11"/>
      <c r="C2051" s="11"/>
      <c r="D2051" s="15" t="s">
        <v>2464</v>
      </c>
      <c r="E2051" s="15" t="s">
        <v>36</v>
      </c>
      <c r="F2051" s="11" t="s">
        <v>2462</v>
      </c>
      <c r="G2051" s="11"/>
    </row>
    <row r="2052" ht="18.75" spans="1:7">
      <c r="A2052" s="11"/>
      <c r="B2052" s="11"/>
      <c r="C2052" s="11"/>
      <c r="D2052" s="15" t="s">
        <v>2465</v>
      </c>
      <c r="E2052" s="15" t="s">
        <v>40</v>
      </c>
      <c r="F2052" s="11" t="s">
        <v>2462</v>
      </c>
      <c r="G2052" s="11"/>
    </row>
    <row r="2053" ht="18.75" spans="1:7">
      <c r="A2053" s="14"/>
      <c r="B2053" s="14"/>
      <c r="C2053" s="14"/>
      <c r="D2053" s="15" t="s">
        <v>2466</v>
      </c>
      <c r="E2053" s="15" t="s">
        <v>40</v>
      </c>
      <c r="F2053" s="14" t="s">
        <v>2462</v>
      </c>
      <c r="G2053" s="14"/>
    </row>
    <row r="2054" ht="18.75" spans="1:7">
      <c r="A2054" s="8">
        <v>2</v>
      </c>
      <c r="B2054" s="8" t="s">
        <v>2467</v>
      </c>
      <c r="C2054" s="8">
        <v>3</v>
      </c>
      <c r="D2054" s="15" t="s">
        <v>2467</v>
      </c>
      <c r="E2054" s="15" t="s">
        <v>32</v>
      </c>
      <c r="F2054" s="8" t="s">
        <v>2462</v>
      </c>
      <c r="G2054" s="8" t="s">
        <v>2468</v>
      </c>
    </row>
    <row r="2055" ht="18.75" spans="1:7">
      <c r="A2055" s="11"/>
      <c r="B2055" s="11"/>
      <c r="C2055" s="11"/>
      <c r="D2055" s="15" t="s">
        <v>2469</v>
      </c>
      <c r="E2055" s="15" t="s">
        <v>36</v>
      </c>
      <c r="F2055" s="11" t="s">
        <v>2462</v>
      </c>
      <c r="G2055" s="11"/>
    </row>
    <row r="2056" ht="18.75" spans="1:7">
      <c r="A2056" s="14"/>
      <c r="B2056" s="14"/>
      <c r="C2056" s="14"/>
      <c r="D2056" s="15" t="s">
        <v>2470</v>
      </c>
      <c r="E2056" s="15" t="s">
        <v>40</v>
      </c>
      <c r="F2056" s="14" t="s">
        <v>2462</v>
      </c>
      <c r="G2056" s="14"/>
    </row>
    <row r="2057" ht="18.75" spans="1:7">
      <c r="A2057" s="8">
        <v>3</v>
      </c>
      <c r="B2057" s="8" t="s">
        <v>2471</v>
      </c>
      <c r="C2057" s="8">
        <v>2</v>
      </c>
      <c r="D2057" s="15" t="s">
        <v>2471</v>
      </c>
      <c r="E2057" s="15" t="s">
        <v>32</v>
      </c>
      <c r="F2057" s="8" t="s">
        <v>2462</v>
      </c>
      <c r="G2057" s="8" t="s">
        <v>2472</v>
      </c>
    </row>
    <row r="2058" ht="18.75" spans="1:7">
      <c r="A2058" s="14"/>
      <c r="B2058" s="14"/>
      <c r="C2058" s="14"/>
      <c r="D2058" s="15" t="s">
        <v>2473</v>
      </c>
      <c r="E2058" s="15" t="s">
        <v>38</v>
      </c>
      <c r="F2058" s="14" t="s">
        <v>2462</v>
      </c>
      <c r="G2058" s="14"/>
    </row>
    <row r="2059" ht="18.75" spans="1:7">
      <c r="A2059" s="8">
        <v>4</v>
      </c>
      <c r="B2059" s="8" t="s">
        <v>2474</v>
      </c>
      <c r="C2059" s="8">
        <v>4</v>
      </c>
      <c r="D2059" s="15" t="s">
        <v>2474</v>
      </c>
      <c r="E2059" s="15" t="s">
        <v>32</v>
      </c>
      <c r="F2059" s="8" t="s">
        <v>2462</v>
      </c>
      <c r="G2059" s="8" t="s">
        <v>2472</v>
      </c>
    </row>
    <row r="2060" ht="18.75" spans="1:7">
      <c r="A2060" s="11"/>
      <c r="B2060" s="11"/>
      <c r="C2060" s="11"/>
      <c r="D2060" s="15" t="s">
        <v>2475</v>
      </c>
      <c r="E2060" s="15" t="s">
        <v>85</v>
      </c>
      <c r="F2060" s="11" t="s">
        <v>2462</v>
      </c>
      <c r="G2060" s="11"/>
    </row>
    <row r="2061" ht="18.75" spans="1:7">
      <c r="A2061" s="11"/>
      <c r="B2061" s="11"/>
      <c r="C2061" s="11"/>
      <c r="D2061" s="15" t="s">
        <v>2476</v>
      </c>
      <c r="E2061" s="15" t="s">
        <v>64</v>
      </c>
      <c r="F2061" s="11" t="s">
        <v>2462</v>
      </c>
      <c r="G2061" s="11"/>
    </row>
    <row r="2062" ht="18.75" spans="1:7">
      <c r="A2062" s="14"/>
      <c r="B2062" s="14"/>
      <c r="C2062" s="14"/>
      <c r="D2062" s="15" t="s">
        <v>2477</v>
      </c>
      <c r="E2062" s="15" t="s">
        <v>64</v>
      </c>
      <c r="F2062" s="14" t="s">
        <v>2462</v>
      </c>
      <c r="G2062" s="14"/>
    </row>
    <row r="2063" ht="18.75" spans="1:7">
      <c r="A2063" s="8">
        <v>5</v>
      </c>
      <c r="B2063" s="8" t="s">
        <v>2478</v>
      </c>
      <c r="C2063" s="8">
        <v>2</v>
      </c>
      <c r="D2063" s="15" t="s">
        <v>2478</v>
      </c>
      <c r="E2063" s="15" t="s">
        <v>32</v>
      </c>
      <c r="F2063" s="8" t="s">
        <v>2462</v>
      </c>
      <c r="G2063" s="8" t="s">
        <v>2479</v>
      </c>
    </row>
    <row r="2064" ht="18.75" spans="1:7">
      <c r="A2064" s="14"/>
      <c r="B2064" s="14"/>
      <c r="C2064" s="14"/>
      <c r="D2064" s="15" t="s">
        <v>2480</v>
      </c>
      <c r="E2064" s="15" t="s">
        <v>36</v>
      </c>
      <c r="F2064" s="14" t="s">
        <v>2462</v>
      </c>
      <c r="G2064" s="14"/>
    </row>
    <row r="2065" ht="18.75" spans="1:7">
      <c r="A2065" s="8">
        <v>6</v>
      </c>
      <c r="B2065" s="8" t="s">
        <v>2481</v>
      </c>
      <c r="C2065" s="8">
        <v>2</v>
      </c>
      <c r="D2065" s="15" t="s">
        <v>2481</v>
      </c>
      <c r="E2065" s="15" t="s">
        <v>32</v>
      </c>
      <c r="F2065" s="8" t="s">
        <v>2462</v>
      </c>
      <c r="G2065" s="8" t="s">
        <v>2472</v>
      </c>
    </row>
    <row r="2066" ht="18.75" spans="1:7">
      <c r="A2066" s="14"/>
      <c r="B2066" s="14"/>
      <c r="C2066" s="14"/>
      <c r="D2066" s="15" t="s">
        <v>2482</v>
      </c>
      <c r="E2066" s="15" t="s">
        <v>36</v>
      </c>
      <c r="F2066" s="14" t="s">
        <v>2462</v>
      </c>
      <c r="G2066" s="14"/>
    </row>
    <row r="2067" ht="18.75" spans="1:7">
      <c r="A2067" s="8">
        <v>7</v>
      </c>
      <c r="B2067" s="8" t="s">
        <v>2483</v>
      </c>
      <c r="C2067" s="8">
        <v>4</v>
      </c>
      <c r="D2067" s="15" t="s">
        <v>2483</v>
      </c>
      <c r="E2067" s="15" t="s">
        <v>32</v>
      </c>
      <c r="F2067" s="8" t="s">
        <v>2462</v>
      </c>
      <c r="G2067" s="8" t="s">
        <v>2468</v>
      </c>
    </row>
    <row r="2068" ht="18.75" spans="1:7">
      <c r="A2068" s="11"/>
      <c r="B2068" s="11"/>
      <c r="C2068" s="11"/>
      <c r="D2068" s="15" t="s">
        <v>2484</v>
      </c>
      <c r="E2068" s="15" t="s">
        <v>36</v>
      </c>
      <c r="F2068" s="11" t="s">
        <v>2462</v>
      </c>
      <c r="G2068" s="11"/>
    </row>
    <row r="2069" ht="18.75" spans="1:7">
      <c r="A2069" s="11"/>
      <c r="B2069" s="11"/>
      <c r="C2069" s="11"/>
      <c r="D2069" s="15" t="s">
        <v>2485</v>
      </c>
      <c r="E2069" s="15" t="s">
        <v>83</v>
      </c>
      <c r="F2069" s="11" t="s">
        <v>2462</v>
      </c>
      <c r="G2069" s="11"/>
    </row>
    <row r="2070" ht="18.75" spans="1:7">
      <c r="A2070" s="14"/>
      <c r="B2070" s="14"/>
      <c r="C2070" s="14"/>
      <c r="D2070" s="15" t="s">
        <v>2486</v>
      </c>
      <c r="E2070" s="15" t="s">
        <v>38</v>
      </c>
      <c r="F2070" s="14" t="s">
        <v>2462</v>
      </c>
      <c r="G2070" s="14"/>
    </row>
    <row r="2071" ht="18.75" spans="1:7">
      <c r="A2071" s="8">
        <v>8</v>
      </c>
      <c r="B2071" s="8" t="s">
        <v>2487</v>
      </c>
      <c r="C2071" s="8">
        <v>2</v>
      </c>
      <c r="D2071" s="15" t="s">
        <v>2487</v>
      </c>
      <c r="E2071" s="26" t="s">
        <v>32</v>
      </c>
      <c r="F2071" s="8" t="s">
        <v>2462</v>
      </c>
      <c r="G2071" s="8" t="s">
        <v>2468</v>
      </c>
    </row>
    <row r="2072" ht="18.75" spans="1:7">
      <c r="A2072" s="14"/>
      <c r="B2072" s="14"/>
      <c r="C2072" s="14"/>
      <c r="D2072" s="15" t="s">
        <v>2488</v>
      </c>
      <c r="E2072" s="26" t="s">
        <v>40</v>
      </c>
      <c r="F2072" s="14" t="s">
        <v>2462</v>
      </c>
      <c r="G2072" s="14"/>
    </row>
    <row r="2073" ht="18.75" spans="1:7">
      <c r="A2073" s="8">
        <v>9</v>
      </c>
      <c r="B2073" s="8" t="s">
        <v>2489</v>
      </c>
      <c r="C2073" s="8">
        <v>3</v>
      </c>
      <c r="D2073" s="15" t="s">
        <v>2489</v>
      </c>
      <c r="E2073" s="15" t="s">
        <v>32</v>
      </c>
      <c r="F2073" s="8" t="s">
        <v>2490</v>
      </c>
      <c r="G2073" s="8" t="s">
        <v>2088</v>
      </c>
    </row>
    <row r="2074" ht="18.75" spans="1:7">
      <c r="A2074" s="11"/>
      <c r="B2074" s="11"/>
      <c r="C2074" s="11"/>
      <c r="D2074" s="15" t="s">
        <v>2491</v>
      </c>
      <c r="E2074" s="15" t="s">
        <v>36</v>
      </c>
      <c r="F2074" s="11" t="s">
        <v>2490</v>
      </c>
      <c r="G2074" s="11"/>
    </row>
    <row r="2075" ht="18.75" spans="1:7">
      <c r="A2075" s="14"/>
      <c r="B2075" s="14"/>
      <c r="C2075" s="14"/>
      <c r="D2075" s="15" t="s">
        <v>2492</v>
      </c>
      <c r="E2075" s="15" t="s">
        <v>40</v>
      </c>
      <c r="F2075" s="14" t="s">
        <v>2490</v>
      </c>
      <c r="G2075" s="14"/>
    </row>
    <row r="2076" ht="18.75" spans="1:7">
      <c r="A2076" s="8">
        <v>10</v>
      </c>
      <c r="B2076" s="8" t="s">
        <v>2493</v>
      </c>
      <c r="C2076" s="8">
        <v>3</v>
      </c>
      <c r="D2076" s="15" t="s">
        <v>2493</v>
      </c>
      <c r="E2076" s="15" t="s">
        <v>32</v>
      </c>
      <c r="F2076" s="8" t="s">
        <v>2490</v>
      </c>
      <c r="G2076" s="8" t="s">
        <v>2088</v>
      </c>
    </row>
    <row r="2077" ht="18.75" spans="1:7">
      <c r="A2077" s="11"/>
      <c r="B2077" s="11"/>
      <c r="C2077" s="11"/>
      <c r="D2077" s="15" t="s">
        <v>859</v>
      </c>
      <c r="E2077" s="15" t="s">
        <v>36</v>
      </c>
      <c r="F2077" s="11" t="s">
        <v>2490</v>
      </c>
      <c r="G2077" s="11"/>
    </row>
    <row r="2078" ht="18.75" spans="1:7">
      <c r="A2078" s="14"/>
      <c r="B2078" s="14"/>
      <c r="C2078" s="14"/>
      <c r="D2078" s="15" t="s">
        <v>2494</v>
      </c>
      <c r="E2078" s="15" t="s">
        <v>40</v>
      </c>
      <c r="F2078" s="14" t="s">
        <v>2490</v>
      </c>
      <c r="G2078" s="14"/>
    </row>
    <row r="2079" ht="18.75" spans="1:7">
      <c r="A2079" s="8">
        <v>11</v>
      </c>
      <c r="B2079" s="8" t="s">
        <v>2495</v>
      </c>
      <c r="C2079" s="8">
        <v>2</v>
      </c>
      <c r="D2079" s="15" t="s">
        <v>2495</v>
      </c>
      <c r="E2079" s="15" t="s">
        <v>32</v>
      </c>
      <c r="F2079" s="8" t="s">
        <v>2496</v>
      </c>
      <c r="G2079" s="8" t="s">
        <v>489</v>
      </c>
    </row>
    <row r="2080" ht="18.75" spans="1:7">
      <c r="A2080" s="14"/>
      <c r="B2080" s="14"/>
      <c r="C2080" s="14"/>
      <c r="D2080" s="15" t="s">
        <v>2497</v>
      </c>
      <c r="E2080" s="15" t="s">
        <v>36</v>
      </c>
      <c r="F2080" s="14" t="s">
        <v>2496</v>
      </c>
      <c r="G2080" s="14"/>
    </row>
    <row r="2081" ht="18.75" spans="1:7">
      <c r="A2081" s="8">
        <v>12</v>
      </c>
      <c r="B2081" s="8" t="s">
        <v>2498</v>
      </c>
      <c r="C2081" s="8">
        <v>4</v>
      </c>
      <c r="D2081" s="15" t="s">
        <v>2498</v>
      </c>
      <c r="E2081" s="15" t="s">
        <v>32</v>
      </c>
      <c r="F2081" s="8" t="s">
        <v>2496</v>
      </c>
      <c r="G2081" s="8" t="s">
        <v>489</v>
      </c>
    </row>
    <row r="2082" ht="18.75" spans="1:7">
      <c r="A2082" s="11"/>
      <c r="B2082" s="11"/>
      <c r="C2082" s="11"/>
      <c r="D2082" s="15" t="s">
        <v>2499</v>
      </c>
      <c r="E2082" s="15" t="s">
        <v>40</v>
      </c>
      <c r="F2082" s="11" t="s">
        <v>2496</v>
      </c>
      <c r="G2082" s="11"/>
    </row>
    <row r="2083" ht="18.75" spans="1:7">
      <c r="A2083" s="11"/>
      <c r="B2083" s="11"/>
      <c r="C2083" s="11"/>
      <c r="D2083" s="15" t="s">
        <v>2500</v>
      </c>
      <c r="E2083" s="15" t="s">
        <v>38</v>
      </c>
      <c r="F2083" s="11" t="s">
        <v>2496</v>
      </c>
      <c r="G2083" s="11"/>
    </row>
    <row r="2084" ht="18.75" spans="1:7">
      <c r="A2084" s="14"/>
      <c r="B2084" s="14"/>
      <c r="C2084" s="14"/>
      <c r="D2084" s="15" t="s">
        <v>2501</v>
      </c>
      <c r="E2084" s="15" t="s">
        <v>36</v>
      </c>
      <c r="F2084" s="14" t="s">
        <v>2496</v>
      </c>
      <c r="G2084" s="14"/>
    </row>
    <row r="2085" ht="18.75" spans="1:7">
      <c r="A2085" s="8">
        <v>13</v>
      </c>
      <c r="B2085" s="8" t="s">
        <v>2502</v>
      </c>
      <c r="C2085" s="8">
        <v>4</v>
      </c>
      <c r="D2085" s="15" t="s">
        <v>2502</v>
      </c>
      <c r="E2085" s="15" t="s">
        <v>32</v>
      </c>
      <c r="F2085" s="8" t="s">
        <v>2496</v>
      </c>
      <c r="G2085" s="8" t="s">
        <v>489</v>
      </c>
    </row>
    <row r="2086" ht="18.75" spans="1:7">
      <c r="A2086" s="11"/>
      <c r="B2086" s="11"/>
      <c r="C2086" s="11"/>
      <c r="D2086" s="15" t="s">
        <v>2503</v>
      </c>
      <c r="E2086" s="15" t="s">
        <v>36</v>
      </c>
      <c r="F2086" s="11" t="s">
        <v>2496</v>
      </c>
      <c r="G2086" s="11"/>
    </row>
    <row r="2087" ht="18.75" spans="1:7">
      <c r="A2087" s="11"/>
      <c r="B2087" s="11"/>
      <c r="C2087" s="11"/>
      <c r="D2087" s="15" t="s">
        <v>2504</v>
      </c>
      <c r="E2087" s="15" t="s">
        <v>40</v>
      </c>
      <c r="F2087" s="11" t="s">
        <v>2496</v>
      </c>
      <c r="G2087" s="11"/>
    </row>
    <row r="2088" ht="18.75" spans="1:7">
      <c r="A2088" s="14"/>
      <c r="B2088" s="14"/>
      <c r="C2088" s="14"/>
      <c r="D2088" s="15" t="s">
        <v>2505</v>
      </c>
      <c r="E2088" s="15" t="s">
        <v>40</v>
      </c>
      <c r="F2088" s="14" t="s">
        <v>2496</v>
      </c>
      <c r="G2088" s="14"/>
    </row>
    <row r="2089" ht="18.75" spans="1:7">
      <c r="A2089" s="8">
        <v>14</v>
      </c>
      <c r="B2089" s="8" t="s">
        <v>2506</v>
      </c>
      <c r="C2089" s="8">
        <v>4</v>
      </c>
      <c r="D2089" s="15" t="s">
        <v>2506</v>
      </c>
      <c r="E2089" s="15" t="s">
        <v>32</v>
      </c>
      <c r="F2089" s="8" t="s">
        <v>2507</v>
      </c>
      <c r="G2089" s="8" t="s">
        <v>489</v>
      </c>
    </row>
    <row r="2090" ht="18.75" spans="1:7">
      <c r="A2090" s="11"/>
      <c r="B2090" s="11"/>
      <c r="C2090" s="11"/>
      <c r="D2090" s="15" t="s">
        <v>2508</v>
      </c>
      <c r="E2090" s="15" t="s">
        <v>36</v>
      </c>
      <c r="F2090" s="11" t="s">
        <v>2507</v>
      </c>
      <c r="G2090" s="11"/>
    </row>
    <row r="2091" ht="18.75" spans="1:7">
      <c r="A2091" s="11"/>
      <c r="B2091" s="11"/>
      <c r="C2091" s="11"/>
      <c r="D2091" s="15" t="s">
        <v>2509</v>
      </c>
      <c r="E2091" s="15" t="s">
        <v>38</v>
      </c>
      <c r="F2091" s="11" t="s">
        <v>2507</v>
      </c>
      <c r="G2091" s="11"/>
    </row>
    <row r="2092" ht="18.75" spans="1:7">
      <c r="A2092" s="14"/>
      <c r="B2092" s="14"/>
      <c r="C2092" s="14"/>
      <c r="D2092" s="15" t="s">
        <v>2510</v>
      </c>
      <c r="E2092" s="15" t="s">
        <v>83</v>
      </c>
      <c r="F2092" s="14" t="s">
        <v>2507</v>
      </c>
      <c r="G2092" s="14"/>
    </row>
    <row r="2093" ht="18.75" spans="1:7">
      <c r="A2093" s="8">
        <v>15</v>
      </c>
      <c r="B2093" s="8" t="s">
        <v>2511</v>
      </c>
      <c r="C2093" s="8">
        <v>4</v>
      </c>
      <c r="D2093" s="15" t="s">
        <v>2511</v>
      </c>
      <c r="E2093" s="15" t="s">
        <v>32</v>
      </c>
      <c r="F2093" s="8" t="s">
        <v>2507</v>
      </c>
      <c r="G2093" s="8" t="s">
        <v>489</v>
      </c>
    </row>
    <row r="2094" ht="18.75" spans="1:7">
      <c r="A2094" s="11"/>
      <c r="B2094" s="11"/>
      <c r="C2094" s="11"/>
      <c r="D2094" s="15" t="s">
        <v>2512</v>
      </c>
      <c r="E2094" s="15" t="s">
        <v>36</v>
      </c>
      <c r="F2094" s="11" t="s">
        <v>2507</v>
      </c>
      <c r="G2094" s="11"/>
    </row>
    <row r="2095" ht="18.75" spans="1:7">
      <c r="A2095" s="11"/>
      <c r="B2095" s="11"/>
      <c r="C2095" s="11"/>
      <c r="D2095" s="15" t="s">
        <v>2513</v>
      </c>
      <c r="E2095" s="15" t="s">
        <v>40</v>
      </c>
      <c r="F2095" s="11" t="s">
        <v>2507</v>
      </c>
      <c r="G2095" s="11"/>
    </row>
    <row r="2096" ht="18.75" spans="1:7">
      <c r="A2096" s="14"/>
      <c r="B2096" s="14"/>
      <c r="C2096" s="14"/>
      <c r="D2096" s="15" t="s">
        <v>2514</v>
      </c>
      <c r="E2096" s="15" t="s">
        <v>68</v>
      </c>
      <c r="F2096" s="14" t="s">
        <v>2507</v>
      </c>
      <c r="G2096" s="14"/>
    </row>
    <row r="2097" ht="18.75" spans="1:7">
      <c r="A2097" s="8">
        <v>16</v>
      </c>
      <c r="B2097" s="8" t="s">
        <v>2515</v>
      </c>
      <c r="C2097" s="8">
        <v>3</v>
      </c>
      <c r="D2097" s="15" t="s">
        <v>2515</v>
      </c>
      <c r="E2097" s="15" t="s">
        <v>32</v>
      </c>
      <c r="F2097" s="8" t="s">
        <v>2516</v>
      </c>
      <c r="G2097" s="8" t="s">
        <v>489</v>
      </c>
    </row>
    <row r="2098" ht="18.75" spans="1:7">
      <c r="A2098" s="11"/>
      <c r="B2098" s="11"/>
      <c r="C2098" s="11"/>
      <c r="D2098" s="15" t="s">
        <v>2517</v>
      </c>
      <c r="E2098" s="15" t="s">
        <v>36</v>
      </c>
      <c r="F2098" s="11" t="s">
        <v>2516</v>
      </c>
      <c r="G2098" s="11"/>
    </row>
    <row r="2099" ht="18.75" spans="1:7">
      <c r="A2099" s="14"/>
      <c r="B2099" s="14"/>
      <c r="C2099" s="14"/>
      <c r="D2099" s="15" t="s">
        <v>2518</v>
      </c>
      <c r="E2099" s="15" t="s">
        <v>38</v>
      </c>
      <c r="F2099" s="14" t="s">
        <v>2516</v>
      </c>
      <c r="G2099" s="14"/>
    </row>
    <row r="2100" ht="18.75" spans="1:7">
      <c r="A2100" s="8">
        <v>17</v>
      </c>
      <c r="B2100" s="8" t="s">
        <v>2519</v>
      </c>
      <c r="C2100" s="8">
        <v>4</v>
      </c>
      <c r="D2100" s="15" t="s">
        <v>2519</v>
      </c>
      <c r="E2100" s="15" t="s">
        <v>32</v>
      </c>
      <c r="F2100" s="8" t="s">
        <v>2516</v>
      </c>
      <c r="G2100" s="8" t="s">
        <v>489</v>
      </c>
    </row>
    <row r="2101" ht="18.75" spans="1:7">
      <c r="A2101" s="11"/>
      <c r="B2101" s="11"/>
      <c r="C2101" s="11"/>
      <c r="D2101" s="15" t="s">
        <v>2520</v>
      </c>
      <c r="E2101" s="15" t="s">
        <v>36</v>
      </c>
      <c r="F2101" s="11" t="s">
        <v>2516</v>
      </c>
      <c r="G2101" s="11"/>
    </row>
    <row r="2102" ht="18.75" spans="1:7">
      <c r="A2102" s="11"/>
      <c r="B2102" s="11"/>
      <c r="C2102" s="11"/>
      <c r="D2102" s="15" t="s">
        <v>2521</v>
      </c>
      <c r="E2102" s="15" t="s">
        <v>38</v>
      </c>
      <c r="F2102" s="11" t="s">
        <v>2516</v>
      </c>
      <c r="G2102" s="11"/>
    </row>
    <row r="2103" ht="18.75" spans="1:7">
      <c r="A2103" s="14"/>
      <c r="B2103" s="14"/>
      <c r="C2103" s="14"/>
      <c r="D2103" s="15" t="s">
        <v>2522</v>
      </c>
      <c r="E2103" s="15" t="s">
        <v>40</v>
      </c>
      <c r="F2103" s="14" t="s">
        <v>2516</v>
      </c>
      <c r="G2103" s="14"/>
    </row>
    <row r="2104" ht="18.75" spans="1:7">
      <c r="A2104" s="8">
        <v>18</v>
      </c>
      <c r="B2104" s="8" t="s">
        <v>2523</v>
      </c>
      <c r="C2104" s="8">
        <v>3</v>
      </c>
      <c r="D2104" s="15" t="s">
        <v>2523</v>
      </c>
      <c r="E2104" s="15" t="s">
        <v>32</v>
      </c>
      <c r="F2104" s="8" t="s">
        <v>2516</v>
      </c>
      <c r="G2104" s="8" t="s">
        <v>489</v>
      </c>
    </row>
    <row r="2105" ht="18.75" spans="1:7">
      <c r="A2105" s="11"/>
      <c r="B2105" s="11"/>
      <c r="C2105" s="11"/>
      <c r="D2105" s="15" t="s">
        <v>2524</v>
      </c>
      <c r="E2105" s="15" t="s">
        <v>36</v>
      </c>
      <c r="F2105" s="11" t="s">
        <v>2516</v>
      </c>
      <c r="G2105" s="11"/>
    </row>
    <row r="2106" ht="18.75" spans="1:7">
      <c r="A2106" s="14"/>
      <c r="B2106" s="14"/>
      <c r="C2106" s="14"/>
      <c r="D2106" s="15" t="s">
        <v>2525</v>
      </c>
      <c r="E2106" s="15" t="s">
        <v>40</v>
      </c>
      <c r="F2106" s="14" t="s">
        <v>2516</v>
      </c>
      <c r="G2106" s="14"/>
    </row>
    <row r="2107" ht="18.75" spans="1:7">
      <c r="A2107" s="8">
        <v>19</v>
      </c>
      <c r="B2107" s="8" t="s">
        <v>2526</v>
      </c>
      <c r="C2107" s="8">
        <v>3</v>
      </c>
      <c r="D2107" s="15" t="s">
        <v>2526</v>
      </c>
      <c r="E2107" s="15" t="s">
        <v>32</v>
      </c>
      <c r="F2107" s="8" t="s">
        <v>2516</v>
      </c>
      <c r="G2107" s="8" t="s">
        <v>489</v>
      </c>
    </row>
    <row r="2108" ht="18.75" spans="1:7">
      <c r="A2108" s="11"/>
      <c r="B2108" s="11"/>
      <c r="C2108" s="11"/>
      <c r="D2108" s="15" t="s">
        <v>2527</v>
      </c>
      <c r="E2108" s="15" t="s">
        <v>36</v>
      </c>
      <c r="F2108" s="11" t="s">
        <v>2516</v>
      </c>
      <c r="G2108" s="11"/>
    </row>
    <row r="2109" ht="18.75" spans="1:7">
      <c r="A2109" s="14"/>
      <c r="B2109" s="14"/>
      <c r="C2109" s="14"/>
      <c r="D2109" s="15" t="s">
        <v>2528</v>
      </c>
      <c r="E2109" s="15" t="s">
        <v>38</v>
      </c>
      <c r="F2109" s="14" t="s">
        <v>2516</v>
      </c>
      <c r="G2109" s="14"/>
    </row>
    <row r="2110" ht="18.75" spans="1:7">
      <c r="A2110" s="8">
        <v>20</v>
      </c>
      <c r="B2110" s="8" t="s">
        <v>2529</v>
      </c>
      <c r="C2110" s="8">
        <v>2</v>
      </c>
      <c r="D2110" s="15" t="s">
        <v>2529</v>
      </c>
      <c r="E2110" s="15" t="s">
        <v>32</v>
      </c>
      <c r="F2110" s="8" t="s">
        <v>2516</v>
      </c>
      <c r="G2110" s="8" t="s">
        <v>489</v>
      </c>
    </row>
    <row r="2111" ht="18.75" spans="1:7">
      <c r="A2111" s="14"/>
      <c r="B2111" s="14"/>
      <c r="C2111" s="14"/>
      <c r="D2111" s="15" t="s">
        <v>2530</v>
      </c>
      <c r="E2111" s="15" t="s">
        <v>36</v>
      </c>
      <c r="F2111" s="14" t="s">
        <v>2516</v>
      </c>
      <c r="G2111" s="14"/>
    </row>
    <row r="2112" ht="18.75" spans="1:7">
      <c r="A2112" s="8">
        <v>21</v>
      </c>
      <c r="B2112" s="8" t="s">
        <v>2531</v>
      </c>
      <c r="C2112" s="8">
        <v>4</v>
      </c>
      <c r="D2112" s="15" t="s">
        <v>2531</v>
      </c>
      <c r="E2112" s="15" t="s">
        <v>32</v>
      </c>
      <c r="F2112" s="8" t="s">
        <v>2516</v>
      </c>
      <c r="G2112" s="8" t="s">
        <v>489</v>
      </c>
    </row>
    <row r="2113" ht="18.75" spans="1:7">
      <c r="A2113" s="11"/>
      <c r="B2113" s="11"/>
      <c r="C2113" s="11"/>
      <c r="D2113" s="15" t="s">
        <v>2532</v>
      </c>
      <c r="E2113" s="15" t="s">
        <v>36</v>
      </c>
      <c r="F2113" s="11" t="s">
        <v>2516</v>
      </c>
      <c r="G2113" s="11"/>
    </row>
    <row r="2114" ht="18.75" spans="1:7">
      <c r="A2114" s="11"/>
      <c r="B2114" s="11"/>
      <c r="C2114" s="11"/>
      <c r="D2114" s="15" t="s">
        <v>2533</v>
      </c>
      <c r="E2114" s="15" t="s">
        <v>38</v>
      </c>
      <c r="F2114" s="11" t="s">
        <v>2516</v>
      </c>
      <c r="G2114" s="11"/>
    </row>
    <row r="2115" ht="18.75" spans="1:7">
      <c r="A2115" s="14"/>
      <c r="B2115" s="14"/>
      <c r="C2115" s="14"/>
      <c r="D2115" s="15" t="s">
        <v>2534</v>
      </c>
      <c r="E2115" s="15" t="s">
        <v>40</v>
      </c>
      <c r="F2115" s="14" t="s">
        <v>2516</v>
      </c>
      <c r="G2115" s="14"/>
    </row>
    <row r="2116" ht="18.75" spans="1:7">
      <c r="A2116" s="8">
        <v>22</v>
      </c>
      <c r="B2116" s="8" t="s">
        <v>2535</v>
      </c>
      <c r="C2116" s="8">
        <v>4</v>
      </c>
      <c r="D2116" s="15" t="s">
        <v>2535</v>
      </c>
      <c r="E2116" s="15" t="s">
        <v>32</v>
      </c>
      <c r="F2116" s="8" t="s">
        <v>2516</v>
      </c>
      <c r="G2116" s="8" t="s">
        <v>489</v>
      </c>
    </row>
    <row r="2117" ht="18.75" spans="1:7">
      <c r="A2117" s="11"/>
      <c r="B2117" s="11"/>
      <c r="C2117" s="11"/>
      <c r="D2117" s="15" t="s">
        <v>2536</v>
      </c>
      <c r="E2117" s="15" t="s">
        <v>36</v>
      </c>
      <c r="F2117" s="11" t="s">
        <v>2516</v>
      </c>
      <c r="G2117" s="11"/>
    </row>
    <row r="2118" ht="18.75" spans="1:7">
      <c r="A2118" s="11"/>
      <c r="B2118" s="11"/>
      <c r="C2118" s="11"/>
      <c r="D2118" s="15" t="s">
        <v>2537</v>
      </c>
      <c r="E2118" s="15" t="s">
        <v>40</v>
      </c>
      <c r="F2118" s="11" t="s">
        <v>2516</v>
      </c>
      <c r="G2118" s="11"/>
    </row>
    <row r="2119" ht="18.75" spans="1:7">
      <c r="A2119" s="14"/>
      <c r="B2119" s="14"/>
      <c r="C2119" s="14"/>
      <c r="D2119" s="15" t="s">
        <v>2538</v>
      </c>
      <c r="E2119" s="15" t="s">
        <v>38</v>
      </c>
      <c r="F2119" s="14" t="s">
        <v>2516</v>
      </c>
      <c r="G2119" s="14"/>
    </row>
    <row r="2120" ht="18.75" spans="1:7">
      <c r="A2120" s="8">
        <v>23</v>
      </c>
      <c r="B2120" s="8" t="s">
        <v>2539</v>
      </c>
      <c r="C2120" s="8">
        <v>3</v>
      </c>
      <c r="D2120" s="15" t="s">
        <v>2539</v>
      </c>
      <c r="E2120" s="15" t="s">
        <v>32</v>
      </c>
      <c r="F2120" s="8" t="s">
        <v>2516</v>
      </c>
      <c r="G2120" s="8" t="s">
        <v>489</v>
      </c>
    </row>
    <row r="2121" ht="18.75" spans="1:7">
      <c r="A2121" s="11"/>
      <c r="B2121" s="11"/>
      <c r="C2121" s="11"/>
      <c r="D2121" s="15" t="s">
        <v>2540</v>
      </c>
      <c r="E2121" s="15" t="s">
        <v>40</v>
      </c>
      <c r="F2121" s="11" t="s">
        <v>2516</v>
      </c>
      <c r="G2121" s="11"/>
    </row>
    <row r="2122" ht="18.75" spans="1:7">
      <c r="A2122" s="14"/>
      <c r="B2122" s="14"/>
      <c r="C2122" s="14"/>
      <c r="D2122" s="15" t="s">
        <v>2541</v>
      </c>
      <c r="E2122" s="15" t="s">
        <v>83</v>
      </c>
      <c r="F2122" s="14" t="s">
        <v>2516</v>
      </c>
      <c r="G2122" s="14"/>
    </row>
    <row r="2123" ht="18.75" spans="1:7">
      <c r="A2123" s="8">
        <v>24</v>
      </c>
      <c r="B2123" s="8" t="s">
        <v>2542</v>
      </c>
      <c r="C2123" s="8">
        <v>2</v>
      </c>
      <c r="D2123" s="15" t="s">
        <v>2542</v>
      </c>
      <c r="E2123" s="15" t="s">
        <v>32</v>
      </c>
      <c r="F2123" s="8" t="s">
        <v>2516</v>
      </c>
      <c r="G2123" s="8" t="s">
        <v>489</v>
      </c>
    </row>
    <row r="2124" ht="18.75" spans="1:7">
      <c r="A2124" s="14"/>
      <c r="B2124" s="14"/>
      <c r="C2124" s="14"/>
      <c r="D2124" s="15" t="s">
        <v>2543</v>
      </c>
      <c r="E2124" s="15" t="s">
        <v>83</v>
      </c>
      <c r="F2124" s="14" t="s">
        <v>2516</v>
      </c>
      <c r="G2124" s="14"/>
    </row>
    <row r="2125" ht="18.75" spans="1:7">
      <c r="A2125" s="8">
        <v>25</v>
      </c>
      <c r="B2125" s="8" t="s">
        <v>2544</v>
      </c>
      <c r="C2125" s="8">
        <v>5</v>
      </c>
      <c r="D2125" s="15" t="s">
        <v>2544</v>
      </c>
      <c r="E2125" s="15" t="s">
        <v>32</v>
      </c>
      <c r="F2125" s="8" t="s">
        <v>2516</v>
      </c>
      <c r="G2125" s="8" t="s">
        <v>489</v>
      </c>
    </row>
    <row r="2126" ht="18.75" spans="1:7">
      <c r="A2126" s="11"/>
      <c r="B2126" s="11"/>
      <c r="C2126" s="11"/>
      <c r="D2126" s="15" t="s">
        <v>2545</v>
      </c>
      <c r="E2126" s="15" t="s">
        <v>36</v>
      </c>
      <c r="F2126" s="11" t="s">
        <v>2516</v>
      </c>
      <c r="G2126" s="11"/>
    </row>
    <row r="2127" ht="18.75" spans="1:7">
      <c r="A2127" s="11"/>
      <c r="B2127" s="11"/>
      <c r="C2127" s="11"/>
      <c r="D2127" s="15" t="s">
        <v>2546</v>
      </c>
      <c r="E2127" s="15" t="s">
        <v>38</v>
      </c>
      <c r="F2127" s="11" t="s">
        <v>2516</v>
      </c>
      <c r="G2127" s="11"/>
    </row>
    <row r="2128" ht="18.75" spans="1:7">
      <c r="A2128" s="11"/>
      <c r="B2128" s="11"/>
      <c r="C2128" s="11"/>
      <c r="D2128" s="15" t="s">
        <v>2547</v>
      </c>
      <c r="E2128" s="15" t="s">
        <v>136</v>
      </c>
      <c r="F2128" s="11" t="s">
        <v>2516</v>
      </c>
      <c r="G2128" s="11"/>
    </row>
    <row r="2129" ht="18.75" spans="1:7">
      <c r="A2129" s="14"/>
      <c r="B2129" s="14"/>
      <c r="C2129" s="14"/>
      <c r="D2129" s="15" t="s">
        <v>2548</v>
      </c>
      <c r="E2129" s="15" t="s">
        <v>73</v>
      </c>
      <c r="F2129" s="14" t="s">
        <v>2516</v>
      </c>
      <c r="G2129" s="14"/>
    </row>
    <row r="2130" ht="18.75" spans="1:7">
      <c r="A2130" s="8">
        <v>26</v>
      </c>
      <c r="B2130" s="8" t="s">
        <v>2549</v>
      </c>
      <c r="C2130" s="8">
        <v>5</v>
      </c>
      <c r="D2130" s="15" t="s">
        <v>2549</v>
      </c>
      <c r="E2130" s="15" t="s">
        <v>32</v>
      </c>
      <c r="F2130" s="8" t="s">
        <v>2516</v>
      </c>
      <c r="G2130" s="8" t="s">
        <v>489</v>
      </c>
    </row>
    <row r="2131" ht="18.75" spans="1:7">
      <c r="A2131" s="11"/>
      <c r="B2131" s="11"/>
      <c r="C2131" s="11"/>
      <c r="D2131" s="15" t="s">
        <v>2550</v>
      </c>
      <c r="E2131" s="15" t="s">
        <v>36</v>
      </c>
      <c r="F2131" s="11" t="s">
        <v>2516</v>
      </c>
      <c r="G2131" s="11"/>
    </row>
    <row r="2132" ht="18.75" spans="1:7">
      <c r="A2132" s="11"/>
      <c r="B2132" s="11"/>
      <c r="C2132" s="11"/>
      <c r="D2132" s="15" t="s">
        <v>2551</v>
      </c>
      <c r="E2132" s="15" t="s">
        <v>38</v>
      </c>
      <c r="F2132" s="11" t="s">
        <v>2516</v>
      </c>
      <c r="G2132" s="11"/>
    </row>
    <row r="2133" ht="18.75" spans="1:7">
      <c r="A2133" s="11"/>
      <c r="B2133" s="11"/>
      <c r="C2133" s="11"/>
      <c r="D2133" s="15" t="s">
        <v>2552</v>
      </c>
      <c r="E2133" s="15" t="s">
        <v>38</v>
      </c>
      <c r="F2133" s="11" t="s">
        <v>2516</v>
      </c>
      <c r="G2133" s="11"/>
    </row>
    <row r="2134" ht="18.75" spans="1:7">
      <c r="A2134" s="14"/>
      <c r="B2134" s="14"/>
      <c r="C2134" s="14"/>
      <c r="D2134" s="15" t="s">
        <v>2553</v>
      </c>
      <c r="E2134" s="15" t="s">
        <v>73</v>
      </c>
      <c r="F2134" s="14" t="s">
        <v>2516</v>
      </c>
      <c r="G2134" s="14"/>
    </row>
    <row r="2135" ht="18.75" spans="1:7">
      <c r="A2135" s="8">
        <v>27</v>
      </c>
      <c r="B2135" s="8" t="s">
        <v>2554</v>
      </c>
      <c r="C2135" s="8">
        <v>5</v>
      </c>
      <c r="D2135" s="15" t="s">
        <v>2554</v>
      </c>
      <c r="E2135" s="15" t="s">
        <v>32</v>
      </c>
      <c r="F2135" s="8" t="s">
        <v>2516</v>
      </c>
      <c r="G2135" s="8" t="s">
        <v>489</v>
      </c>
    </row>
    <row r="2136" ht="18.75" spans="1:7">
      <c r="A2136" s="11"/>
      <c r="B2136" s="11"/>
      <c r="C2136" s="11"/>
      <c r="D2136" s="15" t="s">
        <v>2555</v>
      </c>
      <c r="E2136" s="15" t="s">
        <v>36</v>
      </c>
      <c r="F2136" s="11" t="s">
        <v>2516</v>
      </c>
      <c r="G2136" s="11"/>
    </row>
    <row r="2137" ht="18.75" spans="1:7">
      <c r="A2137" s="11"/>
      <c r="B2137" s="11"/>
      <c r="C2137" s="11"/>
      <c r="D2137" s="15" t="s">
        <v>2556</v>
      </c>
      <c r="E2137" s="15" t="s">
        <v>38</v>
      </c>
      <c r="F2137" s="11" t="s">
        <v>2516</v>
      </c>
      <c r="G2137" s="11"/>
    </row>
    <row r="2138" ht="18.75" spans="1:7">
      <c r="A2138" s="11"/>
      <c r="B2138" s="11"/>
      <c r="C2138" s="11"/>
      <c r="D2138" s="15" t="s">
        <v>2557</v>
      </c>
      <c r="E2138" s="15" t="s">
        <v>85</v>
      </c>
      <c r="F2138" s="11" t="s">
        <v>2516</v>
      </c>
      <c r="G2138" s="11"/>
    </row>
    <row r="2139" ht="18.75" spans="1:7">
      <c r="A2139" s="14"/>
      <c r="B2139" s="14"/>
      <c r="C2139" s="14"/>
      <c r="D2139" s="15" t="s">
        <v>2558</v>
      </c>
      <c r="E2139" s="15" t="s">
        <v>83</v>
      </c>
      <c r="F2139" s="14" t="s">
        <v>2516</v>
      </c>
      <c r="G2139" s="14"/>
    </row>
    <row r="2140" ht="18.75" spans="1:7">
      <c r="A2140" s="8">
        <v>28</v>
      </c>
      <c r="B2140" s="8" t="s">
        <v>2559</v>
      </c>
      <c r="C2140" s="8">
        <v>2</v>
      </c>
      <c r="D2140" s="15" t="s">
        <v>2559</v>
      </c>
      <c r="E2140" s="15" t="s">
        <v>32</v>
      </c>
      <c r="F2140" s="8" t="s">
        <v>2516</v>
      </c>
      <c r="G2140" s="8" t="s">
        <v>489</v>
      </c>
    </row>
    <row r="2141" ht="18.75" spans="1:7">
      <c r="A2141" s="14"/>
      <c r="B2141" s="14"/>
      <c r="C2141" s="14"/>
      <c r="D2141" s="15" t="s">
        <v>2560</v>
      </c>
      <c r="E2141" s="15" t="s">
        <v>38</v>
      </c>
      <c r="F2141" s="14" t="s">
        <v>2516</v>
      </c>
      <c r="G2141" s="14"/>
    </row>
    <row r="2142" ht="18.75" spans="1:7">
      <c r="A2142" s="8">
        <v>29</v>
      </c>
      <c r="B2142" s="8" t="s">
        <v>2561</v>
      </c>
      <c r="C2142" s="8">
        <v>5</v>
      </c>
      <c r="D2142" s="15" t="s">
        <v>2561</v>
      </c>
      <c r="E2142" s="15" t="s">
        <v>32</v>
      </c>
      <c r="F2142" s="8" t="s">
        <v>2516</v>
      </c>
      <c r="G2142" s="8" t="s">
        <v>489</v>
      </c>
    </row>
    <row r="2143" ht="18.75" spans="1:7">
      <c r="A2143" s="11"/>
      <c r="B2143" s="11"/>
      <c r="C2143" s="11"/>
      <c r="D2143" s="15" t="s">
        <v>2562</v>
      </c>
      <c r="E2143" s="15" t="s">
        <v>36</v>
      </c>
      <c r="F2143" s="11" t="s">
        <v>2516</v>
      </c>
      <c r="G2143" s="11"/>
    </row>
    <row r="2144" ht="18.75" spans="1:7">
      <c r="A2144" s="11"/>
      <c r="B2144" s="11"/>
      <c r="C2144" s="11"/>
      <c r="D2144" s="15" t="s">
        <v>2563</v>
      </c>
      <c r="E2144" s="15" t="s">
        <v>40</v>
      </c>
      <c r="F2144" s="11" t="s">
        <v>2516</v>
      </c>
      <c r="G2144" s="11"/>
    </row>
    <row r="2145" ht="18.75" spans="1:7">
      <c r="A2145" s="11"/>
      <c r="B2145" s="11"/>
      <c r="C2145" s="11"/>
      <c r="D2145" s="15" t="s">
        <v>2564</v>
      </c>
      <c r="E2145" s="15" t="s">
        <v>83</v>
      </c>
      <c r="F2145" s="11" t="s">
        <v>2516</v>
      </c>
      <c r="G2145" s="11"/>
    </row>
    <row r="2146" ht="24" customHeight="1" spans="1:7">
      <c r="A2146" s="14"/>
      <c r="B2146" s="14"/>
      <c r="C2146" s="14"/>
      <c r="D2146" s="15" t="s">
        <v>2565</v>
      </c>
      <c r="E2146" s="15" t="s">
        <v>40</v>
      </c>
      <c r="F2146" s="14" t="s">
        <v>2516</v>
      </c>
      <c r="G2146" s="14"/>
    </row>
    <row r="2147" ht="22.5" customHeight="1" spans="1:7">
      <c r="A2147" s="8">
        <v>30</v>
      </c>
      <c r="B2147" s="8" t="s">
        <v>2566</v>
      </c>
      <c r="C2147" s="8">
        <v>3</v>
      </c>
      <c r="D2147" s="15" t="s">
        <v>2566</v>
      </c>
      <c r="E2147" s="15" t="s">
        <v>32</v>
      </c>
      <c r="F2147" s="8" t="s">
        <v>2516</v>
      </c>
      <c r="G2147" s="8" t="s">
        <v>489</v>
      </c>
    </row>
    <row r="2148" ht="23.25" customHeight="1" spans="1:7">
      <c r="A2148" s="11"/>
      <c r="B2148" s="11"/>
      <c r="C2148" s="11"/>
      <c r="D2148" s="15" t="s">
        <v>2567</v>
      </c>
      <c r="E2148" s="15" t="s">
        <v>85</v>
      </c>
      <c r="F2148" s="11" t="s">
        <v>2516</v>
      </c>
      <c r="G2148" s="11"/>
    </row>
    <row r="2149" ht="29.25" customHeight="1" spans="1:7">
      <c r="A2149" s="14"/>
      <c r="B2149" s="14"/>
      <c r="C2149" s="14"/>
      <c r="D2149" s="15" t="s">
        <v>2568</v>
      </c>
      <c r="E2149" s="15" t="s">
        <v>2105</v>
      </c>
      <c r="F2149" s="14" t="s">
        <v>2516</v>
      </c>
      <c r="G2149" s="14"/>
    </row>
    <row r="2150" ht="18.75" spans="1:7">
      <c r="A2150" s="119">
        <v>31</v>
      </c>
      <c r="B2150" s="119" t="s">
        <v>2569</v>
      </c>
      <c r="C2150" s="119">
        <v>2</v>
      </c>
      <c r="D2150" s="21" t="s">
        <v>2569</v>
      </c>
      <c r="E2150" s="21" t="s">
        <v>32</v>
      </c>
      <c r="F2150" s="119" t="s">
        <v>2516</v>
      </c>
      <c r="G2150" s="119" t="s">
        <v>489</v>
      </c>
    </row>
    <row r="2151" ht="18.75" spans="1:7">
      <c r="A2151" s="121"/>
      <c r="B2151" s="121"/>
      <c r="C2151" s="121"/>
      <c r="D2151" s="21" t="s">
        <v>2570</v>
      </c>
      <c r="E2151" s="21" t="s">
        <v>183</v>
      </c>
      <c r="F2151" s="121" t="s">
        <v>2516</v>
      </c>
      <c r="G2151" s="121"/>
    </row>
    <row r="2152" ht="18.75" spans="1:7">
      <c r="A2152" s="8">
        <v>32</v>
      </c>
      <c r="B2152" s="8" t="s">
        <v>82</v>
      </c>
      <c r="C2152" s="8">
        <v>2</v>
      </c>
      <c r="D2152" s="21" t="s">
        <v>82</v>
      </c>
      <c r="E2152" s="21" t="s">
        <v>32</v>
      </c>
      <c r="F2152" s="8" t="s">
        <v>2516</v>
      </c>
      <c r="G2152" s="8" t="s">
        <v>489</v>
      </c>
    </row>
    <row r="2153" ht="18.75" spans="1:7">
      <c r="A2153" s="14"/>
      <c r="B2153" s="14"/>
      <c r="C2153" s="14"/>
      <c r="D2153" s="21" t="s">
        <v>2571</v>
      </c>
      <c r="E2153" s="21" t="s">
        <v>756</v>
      </c>
      <c r="F2153" s="14" t="s">
        <v>2516</v>
      </c>
      <c r="G2153" s="14"/>
    </row>
    <row r="2154" ht="18.75" spans="1:7">
      <c r="A2154" s="8">
        <v>33</v>
      </c>
      <c r="B2154" s="8" t="s">
        <v>2572</v>
      </c>
      <c r="C2154" s="8">
        <v>2</v>
      </c>
      <c r="D2154" s="21" t="s">
        <v>2572</v>
      </c>
      <c r="E2154" s="21" t="s">
        <v>32</v>
      </c>
      <c r="F2154" s="8" t="s">
        <v>2516</v>
      </c>
      <c r="G2154" s="8" t="s">
        <v>489</v>
      </c>
    </row>
    <row r="2155" ht="18.75" spans="1:7">
      <c r="A2155" s="14"/>
      <c r="B2155" s="14"/>
      <c r="C2155" s="14"/>
      <c r="D2155" s="21" t="s">
        <v>2573</v>
      </c>
      <c r="E2155" s="21" t="s">
        <v>756</v>
      </c>
      <c r="F2155" s="14" t="s">
        <v>2516</v>
      </c>
      <c r="G2155" s="14"/>
    </row>
    <row r="2156" ht="18.75" spans="1:7">
      <c r="A2156" s="11">
        <v>34</v>
      </c>
      <c r="B2156" s="11" t="s">
        <v>2574</v>
      </c>
      <c r="C2156" s="11">
        <v>3</v>
      </c>
      <c r="D2156" s="21" t="s">
        <v>2574</v>
      </c>
      <c r="E2156" s="21" t="s">
        <v>32</v>
      </c>
      <c r="F2156" s="11" t="s">
        <v>2516</v>
      </c>
      <c r="G2156" s="11" t="s">
        <v>489</v>
      </c>
    </row>
    <row r="2157" ht="18.75" spans="1:7">
      <c r="A2157" s="11"/>
      <c r="B2157" s="11"/>
      <c r="C2157" s="11"/>
      <c r="D2157" s="21" t="s">
        <v>2575</v>
      </c>
      <c r="E2157" s="21" t="s">
        <v>40</v>
      </c>
      <c r="F2157" s="11" t="s">
        <v>2516</v>
      </c>
      <c r="G2157" s="11"/>
    </row>
    <row r="2158" ht="18.75" spans="1:7">
      <c r="A2158" s="14"/>
      <c r="B2158" s="14"/>
      <c r="C2158" s="14"/>
      <c r="D2158" s="21" t="s">
        <v>2576</v>
      </c>
      <c r="E2158" s="21" t="s">
        <v>83</v>
      </c>
      <c r="F2158" s="14" t="s">
        <v>2516</v>
      </c>
      <c r="G2158" s="14"/>
    </row>
    <row r="2159" ht="18.75" spans="1:7">
      <c r="A2159" s="15">
        <v>35</v>
      </c>
      <c r="B2159" s="21" t="s">
        <v>2577</v>
      </c>
      <c r="C2159" s="15">
        <v>2</v>
      </c>
      <c r="D2159" s="21" t="s">
        <v>2577</v>
      </c>
      <c r="E2159" s="21" t="s">
        <v>32</v>
      </c>
      <c r="F2159" s="15" t="s">
        <v>2516</v>
      </c>
      <c r="G2159" s="15" t="s">
        <v>489</v>
      </c>
    </row>
    <row r="2160" ht="18.75" spans="1:7">
      <c r="A2160" s="15"/>
      <c r="B2160" s="21"/>
      <c r="C2160" s="15"/>
      <c r="D2160" s="21" t="s">
        <v>2578</v>
      </c>
      <c r="E2160" s="21" t="s">
        <v>64</v>
      </c>
      <c r="F2160" s="15"/>
      <c r="G2160" s="15"/>
    </row>
    <row r="2161" ht="18.75" spans="1:7">
      <c r="A2161" s="15">
        <v>36</v>
      </c>
      <c r="B2161" s="15" t="s">
        <v>2579</v>
      </c>
      <c r="C2161" s="15">
        <v>2</v>
      </c>
      <c r="D2161" s="21" t="s">
        <v>2579</v>
      </c>
      <c r="E2161" s="21" t="s">
        <v>32</v>
      </c>
      <c r="F2161" s="15" t="s">
        <v>2516</v>
      </c>
      <c r="G2161" s="15" t="s">
        <v>489</v>
      </c>
    </row>
    <row r="2162" ht="18.75" spans="1:7">
      <c r="A2162" s="15"/>
      <c r="B2162" s="15"/>
      <c r="C2162" s="15"/>
      <c r="D2162" s="21" t="s">
        <v>2580</v>
      </c>
      <c r="E2162" s="21" t="s">
        <v>38</v>
      </c>
      <c r="F2162" s="15"/>
      <c r="G2162" s="15"/>
    </row>
    <row r="2163" ht="18.75" spans="1:7">
      <c r="A2163" s="8">
        <v>37</v>
      </c>
      <c r="B2163" s="8" t="s">
        <v>2581</v>
      </c>
      <c r="C2163" s="8">
        <v>2</v>
      </c>
      <c r="D2163" s="21" t="s">
        <v>2581</v>
      </c>
      <c r="E2163" s="21" t="s">
        <v>32</v>
      </c>
      <c r="F2163" s="15" t="s">
        <v>2516</v>
      </c>
      <c r="G2163" s="15" t="s">
        <v>489</v>
      </c>
    </row>
    <row r="2164" ht="18.75" spans="1:7">
      <c r="A2164" s="14"/>
      <c r="B2164" s="14"/>
      <c r="C2164" s="14"/>
      <c r="D2164" s="21" t="s">
        <v>2582</v>
      </c>
      <c r="E2164" s="21" t="s">
        <v>36</v>
      </c>
      <c r="F2164" s="15"/>
      <c r="G2164" s="15"/>
    </row>
    <row r="2165" ht="18.75" spans="1:7">
      <c r="A2165" s="8">
        <v>38</v>
      </c>
      <c r="B2165" s="8" t="s">
        <v>2583</v>
      </c>
      <c r="C2165" s="8">
        <v>2</v>
      </c>
      <c r="D2165" s="21" t="s">
        <v>2583</v>
      </c>
      <c r="E2165" s="21" t="s">
        <v>32</v>
      </c>
      <c r="F2165" s="15" t="s">
        <v>2516</v>
      </c>
      <c r="G2165" s="15" t="s">
        <v>489</v>
      </c>
    </row>
    <row r="2166" ht="18.75" spans="1:7">
      <c r="A2166" s="14"/>
      <c r="B2166" s="14"/>
      <c r="C2166" s="14"/>
      <c r="D2166" s="21" t="s">
        <v>2584</v>
      </c>
      <c r="E2166" s="21" t="s">
        <v>85</v>
      </c>
      <c r="F2166" s="15"/>
      <c r="G2166" s="15"/>
    </row>
    <row r="2167" ht="18.75" spans="1:7">
      <c r="A2167" s="11">
        <v>39</v>
      </c>
      <c r="B2167" s="11" t="s">
        <v>2585</v>
      </c>
      <c r="C2167" s="11">
        <v>5</v>
      </c>
      <c r="D2167" s="21" t="s">
        <v>2585</v>
      </c>
      <c r="E2167" s="21" t="s">
        <v>32</v>
      </c>
      <c r="F2167" s="8" t="s">
        <v>2516</v>
      </c>
      <c r="G2167" s="8" t="s">
        <v>489</v>
      </c>
    </row>
    <row r="2168" ht="18.75" spans="1:7">
      <c r="A2168" s="11"/>
      <c r="B2168" s="11"/>
      <c r="C2168" s="11"/>
      <c r="D2168" s="21" t="s">
        <v>2586</v>
      </c>
      <c r="E2168" s="21" t="s">
        <v>36</v>
      </c>
      <c r="F2168" s="11"/>
      <c r="G2168" s="11"/>
    </row>
    <row r="2169" ht="18.75" spans="1:7">
      <c r="A2169" s="11"/>
      <c r="B2169" s="11"/>
      <c r="C2169" s="11"/>
      <c r="D2169" s="21" t="s">
        <v>960</v>
      </c>
      <c r="E2169" s="21" t="s">
        <v>38</v>
      </c>
      <c r="F2169" s="11"/>
      <c r="G2169" s="11"/>
    </row>
    <row r="2170" ht="18.75" customHeight="1" spans="1:7">
      <c r="A2170" s="11"/>
      <c r="B2170" s="11"/>
      <c r="C2170" s="11"/>
      <c r="D2170" s="21" t="s">
        <v>2587</v>
      </c>
      <c r="E2170" s="21" t="s">
        <v>68</v>
      </c>
      <c r="F2170" s="11"/>
      <c r="G2170" s="11"/>
    </row>
    <row r="2171" ht="18.75" spans="1:7">
      <c r="A2171" s="11"/>
      <c r="B2171" s="11"/>
      <c r="C2171" s="11"/>
      <c r="D2171" s="21" t="s">
        <v>2588</v>
      </c>
      <c r="E2171" s="21" t="s">
        <v>83</v>
      </c>
      <c r="F2171" s="11"/>
      <c r="G2171" s="11"/>
    </row>
    <row r="2172" ht="18.75" customHeight="1" spans="1:7">
      <c r="A2172" s="119">
        <v>40</v>
      </c>
      <c r="B2172" s="119" t="s">
        <v>2589</v>
      </c>
      <c r="C2172" s="119">
        <v>2</v>
      </c>
      <c r="D2172" s="21" t="s">
        <v>2589</v>
      </c>
      <c r="E2172" s="142" t="s">
        <v>32</v>
      </c>
      <c r="F2172" s="119" t="s">
        <v>2590</v>
      </c>
      <c r="G2172" s="119" t="s">
        <v>50</v>
      </c>
    </row>
    <row r="2173" ht="18.75" spans="1:7">
      <c r="A2173" s="120"/>
      <c r="B2173" s="120"/>
      <c r="C2173" s="120"/>
      <c r="D2173" s="142" t="s">
        <v>2591</v>
      </c>
      <c r="E2173" s="142" t="s">
        <v>38</v>
      </c>
      <c r="F2173" s="120" t="s">
        <v>2590</v>
      </c>
      <c r="G2173" s="120"/>
    </row>
    <row r="2174" ht="18.75" spans="1:7">
      <c r="A2174" s="119">
        <v>41</v>
      </c>
      <c r="B2174" s="119" t="s">
        <v>2592</v>
      </c>
      <c r="C2174" s="119">
        <v>4</v>
      </c>
      <c r="D2174" s="21" t="s">
        <v>2592</v>
      </c>
      <c r="E2174" s="142" t="s">
        <v>32</v>
      </c>
      <c r="F2174" s="119" t="s">
        <v>2590</v>
      </c>
      <c r="G2174" s="119" t="s">
        <v>2593</v>
      </c>
    </row>
    <row r="2175" ht="18.75" spans="1:7">
      <c r="A2175" s="121"/>
      <c r="B2175" s="121"/>
      <c r="C2175" s="121"/>
      <c r="D2175" s="21" t="s">
        <v>2594</v>
      </c>
      <c r="E2175" s="142" t="s">
        <v>38</v>
      </c>
      <c r="F2175" s="121" t="s">
        <v>2590</v>
      </c>
      <c r="G2175" s="121"/>
    </row>
    <row r="2176" ht="18.75" customHeight="1" spans="1:7">
      <c r="A2176" s="121"/>
      <c r="B2176" s="121"/>
      <c r="C2176" s="121"/>
      <c r="D2176" s="142" t="s">
        <v>2595</v>
      </c>
      <c r="E2176" s="142" t="s">
        <v>36</v>
      </c>
      <c r="F2176" s="121" t="s">
        <v>2590</v>
      </c>
      <c r="G2176" s="121"/>
    </row>
    <row r="2177" ht="18.75" spans="1:7">
      <c r="A2177" s="120"/>
      <c r="B2177" s="120"/>
      <c r="C2177" s="120"/>
      <c r="D2177" s="142" t="s">
        <v>2596</v>
      </c>
      <c r="E2177" s="142" t="s">
        <v>68</v>
      </c>
      <c r="F2177" s="120" t="s">
        <v>2590</v>
      </c>
      <c r="G2177" s="120"/>
    </row>
    <row r="2178" ht="18.75" spans="1:7">
      <c r="A2178" s="119">
        <v>42</v>
      </c>
      <c r="B2178" s="119" t="s">
        <v>2597</v>
      </c>
      <c r="C2178" s="119">
        <v>4</v>
      </c>
      <c r="D2178" s="21" t="s">
        <v>2597</v>
      </c>
      <c r="E2178" s="142" t="s">
        <v>32</v>
      </c>
      <c r="F2178" s="119" t="s">
        <v>2590</v>
      </c>
      <c r="G2178" s="119" t="s">
        <v>489</v>
      </c>
    </row>
    <row r="2179" ht="18.75" spans="1:7">
      <c r="A2179" s="121"/>
      <c r="B2179" s="121"/>
      <c r="C2179" s="121"/>
      <c r="D2179" s="142" t="s">
        <v>2598</v>
      </c>
      <c r="E2179" s="142" t="s">
        <v>40</v>
      </c>
      <c r="F2179" s="121" t="s">
        <v>2590</v>
      </c>
      <c r="G2179" s="121"/>
    </row>
    <row r="2180" ht="18.75" customHeight="1" spans="1:7">
      <c r="A2180" s="121"/>
      <c r="B2180" s="121"/>
      <c r="C2180" s="121"/>
      <c r="D2180" s="142" t="s">
        <v>2599</v>
      </c>
      <c r="E2180" s="142" t="s">
        <v>38</v>
      </c>
      <c r="F2180" s="121" t="s">
        <v>2590</v>
      </c>
      <c r="G2180" s="121"/>
    </row>
    <row r="2181" ht="18.75" spans="1:7">
      <c r="A2181" s="120"/>
      <c r="B2181" s="120"/>
      <c r="C2181" s="120"/>
      <c r="D2181" s="142" t="s">
        <v>2600</v>
      </c>
      <c r="E2181" s="142" t="s">
        <v>83</v>
      </c>
      <c r="F2181" s="120" t="s">
        <v>2590</v>
      </c>
      <c r="G2181" s="120"/>
    </row>
    <row r="2182" ht="18.75" customHeight="1" spans="1:7">
      <c r="A2182" s="119">
        <v>43</v>
      </c>
      <c r="B2182" s="119" t="s">
        <v>1962</v>
      </c>
      <c r="C2182" s="119">
        <v>2</v>
      </c>
      <c r="D2182" s="21" t="s">
        <v>1962</v>
      </c>
      <c r="E2182" s="142" t="s">
        <v>32</v>
      </c>
      <c r="F2182" s="119" t="s">
        <v>2590</v>
      </c>
      <c r="G2182" s="119" t="s">
        <v>50</v>
      </c>
    </row>
    <row r="2183" ht="18.75" spans="1:7">
      <c r="A2183" s="120"/>
      <c r="B2183" s="120"/>
      <c r="C2183" s="120"/>
      <c r="D2183" s="142" t="s">
        <v>2601</v>
      </c>
      <c r="E2183" s="142" t="s">
        <v>64</v>
      </c>
      <c r="F2183" s="120" t="s">
        <v>2590</v>
      </c>
      <c r="G2183" s="120"/>
    </row>
    <row r="2184" ht="18.75" customHeight="1" spans="1:7">
      <c r="A2184" s="121">
        <v>44</v>
      </c>
      <c r="B2184" s="121" t="s">
        <v>2602</v>
      </c>
      <c r="C2184" s="121">
        <v>2</v>
      </c>
      <c r="D2184" s="120" t="s">
        <v>2602</v>
      </c>
      <c r="E2184" s="143" t="s">
        <v>32</v>
      </c>
      <c r="F2184" s="121" t="s">
        <v>2590</v>
      </c>
      <c r="G2184" s="121" t="s">
        <v>489</v>
      </c>
    </row>
    <row r="2185" ht="27" customHeight="1" spans="1:7">
      <c r="A2185" s="120"/>
      <c r="B2185" s="120"/>
      <c r="C2185" s="120"/>
      <c r="D2185" s="143" t="s">
        <v>2603</v>
      </c>
      <c r="E2185" s="142" t="s">
        <v>85</v>
      </c>
      <c r="F2185" s="120" t="s">
        <v>2590</v>
      </c>
      <c r="G2185" s="120"/>
    </row>
    <row r="2186" ht="25.5" customHeight="1" spans="1:7">
      <c r="A2186" s="119">
        <v>45</v>
      </c>
      <c r="B2186" s="119" t="s">
        <v>2604</v>
      </c>
      <c r="C2186" s="119">
        <v>4</v>
      </c>
      <c r="D2186" s="21" t="s">
        <v>2604</v>
      </c>
      <c r="E2186" s="142" t="s">
        <v>32</v>
      </c>
      <c r="F2186" s="119" t="s">
        <v>2590</v>
      </c>
      <c r="G2186" s="119" t="s">
        <v>2605</v>
      </c>
    </row>
    <row r="2187" ht="24.75" customHeight="1" spans="1:7">
      <c r="A2187" s="121"/>
      <c r="B2187" s="121"/>
      <c r="C2187" s="121"/>
      <c r="D2187" s="142" t="s">
        <v>2606</v>
      </c>
      <c r="E2187" s="142" t="s">
        <v>36</v>
      </c>
      <c r="F2187" s="121" t="s">
        <v>2590</v>
      </c>
      <c r="G2187" s="121"/>
    </row>
    <row r="2188" ht="18.75" spans="1:7">
      <c r="A2188" s="121"/>
      <c r="B2188" s="121"/>
      <c r="C2188" s="121"/>
      <c r="D2188" s="21" t="s">
        <v>2607</v>
      </c>
      <c r="E2188" s="142" t="s">
        <v>40</v>
      </c>
      <c r="F2188" s="121" t="s">
        <v>2590</v>
      </c>
      <c r="G2188" s="121"/>
    </row>
    <row r="2189" ht="18.75" spans="1:7">
      <c r="A2189" s="120"/>
      <c r="B2189" s="120"/>
      <c r="C2189" s="120"/>
      <c r="D2189" s="142" t="s">
        <v>2608</v>
      </c>
      <c r="E2189" s="142" t="s">
        <v>73</v>
      </c>
      <c r="F2189" s="120" t="s">
        <v>2590</v>
      </c>
      <c r="G2189" s="120"/>
    </row>
    <row r="2190" ht="18.75" spans="1:7">
      <c r="A2190" s="8">
        <v>46</v>
      </c>
      <c r="B2190" s="8" t="s">
        <v>2609</v>
      </c>
      <c r="C2190" s="8">
        <v>4</v>
      </c>
      <c r="D2190" s="15" t="s">
        <v>2609</v>
      </c>
      <c r="E2190" s="15" t="s">
        <v>32</v>
      </c>
      <c r="F2190" s="8" t="s">
        <v>2590</v>
      </c>
      <c r="G2190" s="8" t="s">
        <v>2605</v>
      </c>
    </row>
    <row r="2191" ht="18.75" spans="1:7">
      <c r="A2191" s="11"/>
      <c r="B2191" s="11"/>
      <c r="C2191" s="11"/>
      <c r="D2191" s="15" t="s">
        <v>2610</v>
      </c>
      <c r="E2191" s="15" t="s">
        <v>36</v>
      </c>
      <c r="F2191" s="11" t="s">
        <v>2590</v>
      </c>
      <c r="G2191" s="11"/>
    </row>
    <row r="2192" ht="18.75" spans="1:7">
      <c r="A2192" s="11"/>
      <c r="B2192" s="11"/>
      <c r="C2192" s="11"/>
      <c r="D2192" s="15" t="s">
        <v>2611</v>
      </c>
      <c r="E2192" s="15" t="s">
        <v>38</v>
      </c>
      <c r="F2192" s="11" t="s">
        <v>2590</v>
      </c>
      <c r="G2192" s="11"/>
    </row>
    <row r="2193" ht="18.75" spans="1:7">
      <c r="A2193" s="14"/>
      <c r="B2193" s="14"/>
      <c r="C2193" s="14"/>
      <c r="D2193" s="15" t="s">
        <v>2612</v>
      </c>
      <c r="E2193" s="15" t="s">
        <v>73</v>
      </c>
      <c r="F2193" s="14" t="s">
        <v>2590</v>
      </c>
      <c r="G2193" s="14"/>
    </row>
    <row r="2194" ht="18.75" spans="1:7">
      <c r="A2194" s="8">
        <v>47</v>
      </c>
      <c r="B2194" s="8" t="s">
        <v>2613</v>
      </c>
      <c r="C2194" s="8">
        <v>3</v>
      </c>
      <c r="D2194" s="15" t="s">
        <v>2613</v>
      </c>
      <c r="E2194" s="15" t="s">
        <v>32</v>
      </c>
      <c r="F2194" s="8" t="s">
        <v>2590</v>
      </c>
      <c r="G2194" s="8" t="s">
        <v>50</v>
      </c>
    </row>
    <row r="2195" ht="18.75" spans="1:7">
      <c r="A2195" s="11"/>
      <c r="B2195" s="11"/>
      <c r="C2195" s="11"/>
      <c r="D2195" s="15" t="s">
        <v>2614</v>
      </c>
      <c r="E2195" s="15" t="s">
        <v>36</v>
      </c>
      <c r="F2195" s="11" t="s">
        <v>2590</v>
      </c>
      <c r="G2195" s="11"/>
    </row>
    <row r="2196" ht="18.75" spans="1:7">
      <c r="A2196" s="14"/>
      <c r="B2196" s="14"/>
      <c r="C2196" s="14"/>
      <c r="D2196" s="15" t="s">
        <v>2615</v>
      </c>
      <c r="E2196" s="15" t="s">
        <v>38</v>
      </c>
      <c r="F2196" s="14" t="s">
        <v>2590</v>
      </c>
      <c r="G2196" s="14"/>
    </row>
    <row r="2197" ht="18.75" spans="1:7">
      <c r="A2197" s="8">
        <v>48</v>
      </c>
      <c r="B2197" s="8" t="s">
        <v>2616</v>
      </c>
      <c r="C2197" s="8">
        <v>3</v>
      </c>
      <c r="D2197" s="15" t="s">
        <v>2616</v>
      </c>
      <c r="E2197" s="15" t="s">
        <v>32</v>
      </c>
      <c r="F2197" s="8" t="s">
        <v>2590</v>
      </c>
      <c r="G2197" s="8" t="s">
        <v>489</v>
      </c>
    </row>
    <row r="2198" ht="18.75" spans="1:7">
      <c r="A2198" s="11"/>
      <c r="B2198" s="11"/>
      <c r="C2198" s="11"/>
      <c r="D2198" s="15" t="s">
        <v>2617</v>
      </c>
      <c r="E2198" s="15" t="s">
        <v>36</v>
      </c>
      <c r="F2198" s="11" t="s">
        <v>2590</v>
      </c>
      <c r="G2198" s="11"/>
    </row>
    <row r="2199" ht="18.75" spans="1:7">
      <c r="A2199" s="14"/>
      <c r="B2199" s="14"/>
      <c r="C2199" s="14"/>
      <c r="D2199" s="15" t="s">
        <v>2618</v>
      </c>
      <c r="E2199" s="15" t="s">
        <v>40</v>
      </c>
      <c r="F2199" s="14" t="s">
        <v>2590</v>
      </c>
      <c r="G2199" s="14"/>
    </row>
    <row r="2200" ht="18.75" spans="1:7">
      <c r="A2200" s="8">
        <v>49</v>
      </c>
      <c r="B2200" s="8" t="s">
        <v>2619</v>
      </c>
      <c r="C2200" s="8">
        <v>3</v>
      </c>
      <c r="D2200" s="15" t="s">
        <v>2619</v>
      </c>
      <c r="E2200" s="15" t="s">
        <v>32</v>
      </c>
      <c r="F2200" s="8" t="s">
        <v>2590</v>
      </c>
      <c r="G2200" s="8" t="s">
        <v>489</v>
      </c>
    </row>
    <row r="2201" ht="18.75" spans="1:7">
      <c r="A2201" s="11"/>
      <c r="B2201" s="11"/>
      <c r="C2201" s="11"/>
      <c r="D2201" s="15" t="s">
        <v>2620</v>
      </c>
      <c r="E2201" s="15" t="s">
        <v>36</v>
      </c>
      <c r="F2201" s="11" t="s">
        <v>2590</v>
      </c>
      <c r="G2201" s="11"/>
    </row>
    <row r="2202" ht="18.75" spans="1:7">
      <c r="A2202" s="14"/>
      <c r="B2202" s="14"/>
      <c r="C2202" s="14"/>
      <c r="D2202" s="15" t="s">
        <v>2621</v>
      </c>
      <c r="E2202" s="15" t="s">
        <v>38</v>
      </c>
      <c r="F2202" s="14" t="s">
        <v>2590</v>
      </c>
      <c r="G2202" s="14"/>
    </row>
    <row r="2203" ht="18.75" spans="1:7">
      <c r="A2203" s="8">
        <v>50</v>
      </c>
      <c r="B2203" s="8" t="s">
        <v>2622</v>
      </c>
      <c r="C2203" s="8">
        <v>4</v>
      </c>
      <c r="D2203" s="15" t="s">
        <v>2622</v>
      </c>
      <c r="E2203" s="15" t="s">
        <v>32</v>
      </c>
      <c r="F2203" s="8" t="s">
        <v>2590</v>
      </c>
      <c r="G2203" s="8" t="s">
        <v>489</v>
      </c>
    </row>
    <row r="2204" ht="18.75" spans="1:7">
      <c r="A2204" s="11"/>
      <c r="B2204" s="11"/>
      <c r="C2204" s="11"/>
      <c r="D2204" s="15" t="s">
        <v>2623</v>
      </c>
      <c r="E2204" s="15" t="s">
        <v>38</v>
      </c>
      <c r="F2204" s="11" t="s">
        <v>2590</v>
      </c>
      <c r="G2204" s="11"/>
    </row>
    <row r="2205" ht="18.75" spans="1:7">
      <c r="A2205" s="11"/>
      <c r="B2205" s="11"/>
      <c r="C2205" s="11"/>
      <c r="D2205" s="15" t="s">
        <v>2624</v>
      </c>
      <c r="E2205" s="15" t="s">
        <v>136</v>
      </c>
      <c r="F2205" s="11" t="s">
        <v>2590</v>
      </c>
      <c r="G2205" s="11"/>
    </row>
    <row r="2206" ht="18.75" spans="1:7">
      <c r="A2206" s="14"/>
      <c r="B2206" s="14"/>
      <c r="C2206" s="14"/>
      <c r="D2206" s="15" t="s">
        <v>2625</v>
      </c>
      <c r="E2206" s="15" t="s">
        <v>73</v>
      </c>
      <c r="F2206" s="14" t="s">
        <v>2590</v>
      </c>
      <c r="G2206" s="14"/>
    </row>
    <row r="2207" ht="18.75" spans="1:7">
      <c r="A2207" s="8">
        <v>51</v>
      </c>
      <c r="B2207" s="8" t="s">
        <v>2626</v>
      </c>
      <c r="C2207" s="8">
        <v>3</v>
      </c>
      <c r="D2207" s="15" t="s">
        <v>2626</v>
      </c>
      <c r="E2207" s="15" t="s">
        <v>32</v>
      </c>
      <c r="F2207" s="8" t="s">
        <v>2590</v>
      </c>
      <c r="G2207" s="8" t="s">
        <v>489</v>
      </c>
    </row>
    <row r="2208" ht="18.75" spans="1:7">
      <c r="A2208" s="11"/>
      <c r="B2208" s="11"/>
      <c r="C2208" s="11"/>
      <c r="D2208" s="15" t="s">
        <v>2627</v>
      </c>
      <c r="E2208" s="15" t="s">
        <v>85</v>
      </c>
      <c r="F2208" s="11"/>
      <c r="G2208" s="11"/>
    </row>
    <row r="2209" ht="18.75" spans="1:7">
      <c r="A2209" s="14"/>
      <c r="B2209" s="14"/>
      <c r="C2209" s="14"/>
      <c r="D2209" s="15" t="s">
        <v>2628</v>
      </c>
      <c r="E2209" s="15" t="s">
        <v>38</v>
      </c>
      <c r="F2209" s="14" t="s">
        <v>2590</v>
      </c>
      <c r="G2209" s="14"/>
    </row>
    <row r="2210" ht="18.75" spans="1:7">
      <c r="A2210" s="8">
        <v>52</v>
      </c>
      <c r="B2210" s="8" t="s">
        <v>2629</v>
      </c>
      <c r="C2210" s="8">
        <v>3</v>
      </c>
      <c r="D2210" s="15" t="s">
        <v>2629</v>
      </c>
      <c r="E2210" s="15" t="s">
        <v>32</v>
      </c>
      <c r="F2210" s="8" t="s">
        <v>2590</v>
      </c>
      <c r="G2210" s="8" t="s">
        <v>2593</v>
      </c>
    </row>
    <row r="2211" ht="18.75" spans="1:7">
      <c r="A2211" s="11"/>
      <c r="B2211" s="11"/>
      <c r="C2211" s="11"/>
      <c r="D2211" s="15" t="s">
        <v>2630</v>
      </c>
      <c r="E2211" s="15" t="s">
        <v>36</v>
      </c>
      <c r="F2211" s="11" t="s">
        <v>2590</v>
      </c>
      <c r="G2211" s="11"/>
    </row>
    <row r="2212" ht="18.75" spans="1:7">
      <c r="A2212" s="14"/>
      <c r="B2212" s="14"/>
      <c r="C2212" s="14"/>
      <c r="D2212" s="15" t="s">
        <v>2631</v>
      </c>
      <c r="E2212" s="15" t="s">
        <v>38</v>
      </c>
      <c r="F2212" s="14" t="s">
        <v>2590</v>
      </c>
      <c r="G2212" s="14"/>
    </row>
    <row r="2213" ht="18.75" spans="1:7">
      <c r="A2213" s="8">
        <v>53</v>
      </c>
      <c r="B2213" s="8" t="s">
        <v>2632</v>
      </c>
      <c r="C2213" s="8">
        <v>3</v>
      </c>
      <c r="D2213" s="15" t="s">
        <v>2632</v>
      </c>
      <c r="E2213" s="15" t="s">
        <v>32</v>
      </c>
      <c r="F2213" s="8" t="s">
        <v>2590</v>
      </c>
      <c r="G2213" s="8" t="s">
        <v>50</v>
      </c>
    </row>
    <row r="2214" ht="18.75" spans="1:7">
      <c r="A2214" s="11"/>
      <c r="B2214" s="11"/>
      <c r="C2214" s="11"/>
      <c r="D2214" s="15" t="s">
        <v>2633</v>
      </c>
      <c r="E2214" s="15" t="s">
        <v>36</v>
      </c>
      <c r="F2214" s="11" t="s">
        <v>2590</v>
      </c>
      <c r="G2214" s="11"/>
    </row>
    <row r="2215" ht="18.75" spans="1:7">
      <c r="A2215" s="14"/>
      <c r="B2215" s="14"/>
      <c r="C2215" s="14"/>
      <c r="D2215" s="15" t="s">
        <v>2634</v>
      </c>
      <c r="E2215" s="15" t="s">
        <v>83</v>
      </c>
      <c r="F2215" s="14" t="s">
        <v>2590</v>
      </c>
      <c r="G2215" s="14"/>
    </row>
    <row r="2216" ht="18.75" spans="1:7">
      <c r="A2216" s="8">
        <v>54</v>
      </c>
      <c r="B2216" s="8" t="s">
        <v>2635</v>
      </c>
      <c r="C2216" s="8">
        <v>3</v>
      </c>
      <c r="D2216" s="15" t="s">
        <v>2635</v>
      </c>
      <c r="E2216" s="15" t="s">
        <v>32</v>
      </c>
      <c r="F2216" s="8" t="s">
        <v>2590</v>
      </c>
      <c r="G2216" s="8" t="s">
        <v>2605</v>
      </c>
    </row>
    <row r="2217" ht="18.75" spans="1:7">
      <c r="A2217" s="11"/>
      <c r="B2217" s="11"/>
      <c r="C2217" s="11"/>
      <c r="D2217" s="15" t="s">
        <v>2636</v>
      </c>
      <c r="E2217" s="15" t="s">
        <v>36</v>
      </c>
      <c r="F2217" s="11" t="s">
        <v>2590</v>
      </c>
      <c r="G2217" s="11"/>
    </row>
    <row r="2218" ht="18.75" spans="1:7">
      <c r="A2218" s="14"/>
      <c r="B2218" s="14"/>
      <c r="C2218" s="14"/>
      <c r="D2218" s="15" t="s">
        <v>2637</v>
      </c>
      <c r="E2218" s="15" t="s">
        <v>40</v>
      </c>
      <c r="F2218" s="14" t="s">
        <v>2590</v>
      </c>
      <c r="G2218" s="14"/>
    </row>
    <row r="2219" ht="18.75" spans="1:7">
      <c r="A2219" s="8">
        <v>55</v>
      </c>
      <c r="B2219" s="8" t="s">
        <v>2638</v>
      </c>
      <c r="C2219" s="8">
        <v>2</v>
      </c>
      <c r="D2219" s="15" t="s">
        <v>2638</v>
      </c>
      <c r="E2219" s="15" t="s">
        <v>32</v>
      </c>
      <c r="F2219" s="8" t="s">
        <v>2590</v>
      </c>
      <c r="G2219" s="8" t="s">
        <v>489</v>
      </c>
    </row>
    <row r="2220" ht="18.75" spans="1:7">
      <c r="A2220" s="14"/>
      <c r="B2220" s="14"/>
      <c r="C2220" s="14"/>
      <c r="D2220" s="15" t="s">
        <v>2639</v>
      </c>
      <c r="E2220" s="15" t="s">
        <v>36</v>
      </c>
      <c r="F2220" s="14" t="s">
        <v>2590</v>
      </c>
      <c r="G2220" s="14"/>
    </row>
    <row r="2221" ht="18.75" spans="1:7">
      <c r="A2221" s="8">
        <v>56</v>
      </c>
      <c r="B2221" s="8" t="s">
        <v>2640</v>
      </c>
      <c r="C2221" s="8">
        <v>4</v>
      </c>
      <c r="D2221" s="15" t="s">
        <v>2640</v>
      </c>
      <c r="E2221" s="15" t="s">
        <v>32</v>
      </c>
      <c r="F2221" s="8" t="s">
        <v>2590</v>
      </c>
      <c r="G2221" s="8" t="s">
        <v>2605</v>
      </c>
    </row>
    <row r="2222" ht="18.75" spans="1:7">
      <c r="A2222" s="11"/>
      <c r="B2222" s="11"/>
      <c r="C2222" s="11"/>
      <c r="D2222" s="15" t="s">
        <v>2641</v>
      </c>
      <c r="E2222" s="15" t="s">
        <v>38</v>
      </c>
      <c r="F2222" s="11" t="s">
        <v>2590</v>
      </c>
      <c r="G2222" s="11"/>
    </row>
    <row r="2223" ht="18.75" spans="1:7">
      <c r="A2223" s="11"/>
      <c r="B2223" s="11"/>
      <c r="C2223" s="11"/>
      <c r="D2223" s="15" t="s">
        <v>2642</v>
      </c>
      <c r="E2223" s="15" t="s">
        <v>136</v>
      </c>
      <c r="F2223" s="11" t="s">
        <v>2590</v>
      </c>
      <c r="G2223" s="11"/>
    </row>
    <row r="2224" ht="18.75" spans="1:7">
      <c r="A2224" s="14"/>
      <c r="B2224" s="14"/>
      <c r="C2224" s="14"/>
      <c r="D2224" s="15" t="s">
        <v>2643</v>
      </c>
      <c r="E2224" s="15" t="s">
        <v>68</v>
      </c>
      <c r="F2224" s="14" t="s">
        <v>2590</v>
      </c>
      <c r="G2224" s="14"/>
    </row>
    <row r="2225" ht="18.75" spans="1:7">
      <c r="A2225" s="8">
        <v>57</v>
      </c>
      <c r="B2225" s="8" t="s">
        <v>2644</v>
      </c>
      <c r="C2225" s="8">
        <v>3</v>
      </c>
      <c r="D2225" s="15" t="s">
        <v>2644</v>
      </c>
      <c r="E2225" s="15" t="s">
        <v>32</v>
      </c>
      <c r="F2225" s="8" t="s">
        <v>2590</v>
      </c>
      <c r="G2225" s="8" t="s">
        <v>489</v>
      </c>
    </row>
    <row r="2226" ht="18.75" spans="1:7">
      <c r="A2226" s="11"/>
      <c r="B2226" s="11"/>
      <c r="C2226" s="11"/>
      <c r="D2226" s="15" t="s">
        <v>2645</v>
      </c>
      <c r="E2226" s="15" t="s">
        <v>40</v>
      </c>
      <c r="F2226" s="11" t="s">
        <v>2590</v>
      </c>
      <c r="G2226" s="11"/>
    </row>
    <row r="2227" ht="18.75" spans="1:7">
      <c r="A2227" s="14"/>
      <c r="B2227" s="14"/>
      <c r="C2227" s="14"/>
      <c r="D2227" s="15" t="s">
        <v>2646</v>
      </c>
      <c r="E2227" s="15" t="s">
        <v>83</v>
      </c>
      <c r="F2227" s="14" t="s">
        <v>2590</v>
      </c>
      <c r="G2227" s="14"/>
    </row>
    <row r="2228" ht="18.75" spans="1:7">
      <c r="A2228" s="8">
        <v>58</v>
      </c>
      <c r="B2228" s="8" t="s">
        <v>1350</v>
      </c>
      <c r="C2228" s="8">
        <v>2</v>
      </c>
      <c r="D2228" s="15" t="s">
        <v>1350</v>
      </c>
      <c r="E2228" s="15" t="s">
        <v>32</v>
      </c>
      <c r="F2228" s="8" t="s">
        <v>2590</v>
      </c>
      <c r="G2228" s="8" t="s">
        <v>489</v>
      </c>
    </row>
    <row r="2229" ht="18.75" spans="1:7">
      <c r="A2229" s="14"/>
      <c r="B2229" s="14"/>
      <c r="C2229" s="14"/>
      <c r="D2229" s="15" t="s">
        <v>2647</v>
      </c>
      <c r="E2229" s="15" t="s">
        <v>38</v>
      </c>
      <c r="F2229" s="14" t="s">
        <v>2590</v>
      </c>
      <c r="G2229" s="14"/>
    </row>
    <row r="2230" ht="18.75" spans="1:7">
      <c r="A2230" s="8">
        <v>59</v>
      </c>
      <c r="B2230" s="8" t="s">
        <v>2648</v>
      </c>
      <c r="C2230" s="8">
        <v>2</v>
      </c>
      <c r="D2230" s="15" t="s">
        <v>2648</v>
      </c>
      <c r="E2230" s="15" t="s">
        <v>32</v>
      </c>
      <c r="F2230" s="8" t="s">
        <v>2590</v>
      </c>
      <c r="G2230" s="8" t="s">
        <v>489</v>
      </c>
    </row>
    <row r="2231" ht="18.75" spans="1:7">
      <c r="A2231" s="14"/>
      <c r="B2231" s="14"/>
      <c r="C2231" s="14"/>
      <c r="D2231" s="15" t="s">
        <v>2649</v>
      </c>
      <c r="E2231" s="15" t="s">
        <v>85</v>
      </c>
      <c r="F2231" s="14" t="s">
        <v>2590</v>
      </c>
      <c r="G2231" s="14"/>
    </row>
    <row r="2232" ht="18.75" spans="1:7">
      <c r="A2232" s="15">
        <v>60</v>
      </c>
      <c r="B2232" s="15" t="s">
        <v>2650</v>
      </c>
      <c r="C2232" s="15">
        <v>1</v>
      </c>
      <c r="D2232" s="15" t="s">
        <v>2650</v>
      </c>
      <c r="E2232" s="15" t="s">
        <v>32</v>
      </c>
      <c r="F2232" s="15" t="s">
        <v>2590</v>
      </c>
      <c r="G2232" s="15" t="s">
        <v>489</v>
      </c>
    </row>
    <row r="2233" ht="18.75" spans="1:7">
      <c r="A2233" s="8">
        <v>61</v>
      </c>
      <c r="B2233" s="8" t="s">
        <v>2651</v>
      </c>
      <c r="C2233" s="8">
        <v>5</v>
      </c>
      <c r="D2233" s="15" t="s">
        <v>2651</v>
      </c>
      <c r="E2233" s="15" t="s">
        <v>32</v>
      </c>
      <c r="F2233" s="8" t="s">
        <v>2590</v>
      </c>
      <c r="G2233" s="8" t="s">
        <v>489</v>
      </c>
    </row>
    <row r="2234" ht="18.75" spans="1:7">
      <c r="A2234" s="11"/>
      <c r="B2234" s="11"/>
      <c r="C2234" s="11"/>
      <c r="D2234" s="15" t="s">
        <v>2652</v>
      </c>
      <c r="E2234" s="15" t="s">
        <v>85</v>
      </c>
      <c r="F2234" s="11" t="s">
        <v>2590</v>
      </c>
      <c r="G2234" s="11"/>
    </row>
    <row r="2235" ht="18.75" spans="1:7">
      <c r="A2235" s="11"/>
      <c r="B2235" s="11"/>
      <c r="C2235" s="11"/>
      <c r="D2235" s="15" t="s">
        <v>2653</v>
      </c>
      <c r="E2235" s="15" t="s">
        <v>83</v>
      </c>
      <c r="F2235" s="11" t="s">
        <v>2590</v>
      </c>
      <c r="G2235" s="11"/>
    </row>
    <row r="2236" ht="18.75" spans="1:7">
      <c r="A2236" s="11"/>
      <c r="B2236" s="11"/>
      <c r="C2236" s="11"/>
      <c r="D2236" s="15" t="s">
        <v>2654</v>
      </c>
      <c r="E2236" s="15" t="s">
        <v>36</v>
      </c>
      <c r="F2236" s="11" t="s">
        <v>2590</v>
      </c>
      <c r="G2236" s="11"/>
    </row>
    <row r="2237" ht="18.75" spans="1:7">
      <c r="A2237" s="14"/>
      <c r="B2237" s="14"/>
      <c r="C2237" s="14"/>
      <c r="D2237" s="15" t="s">
        <v>2655</v>
      </c>
      <c r="E2237" s="15" t="s">
        <v>40</v>
      </c>
      <c r="F2237" s="14" t="s">
        <v>2590</v>
      </c>
      <c r="G2237" s="14"/>
    </row>
    <row r="2238" ht="18.75" spans="1:7">
      <c r="A2238" s="8">
        <v>62</v>
      </c>
      <c r="B2238" s="8" t="s">
        <v>2656</v>
      </c>
      <c r="C2238" s="8">
        <v>3</v>
      </c>
      <c r="D2238" s="15" t="s">
        <v>2656</v>
      </c>
      <c r="E2238" s="15" t="s">
        <v>32</v>
      </c>
      <c r="F2238" s="8" t="s">
        <v>2590</v>
      </c>
      <c r="G2238" s="8" t="s">
        <v>489</v>
      </c>
    </row>
    <row r="2239" ht="18.75" spans="1:7">
      <c r="A2239" s="11"/>
      <c r="B2239" s="11"/>
      <c r="C2239" s="11"/>
      <c r="D2239" s="15" t="s">
        <v>2657</v>
      </c>
      <c r="E2239" s="15" t="s">
        <v>85</v>
      </c>
      <c r="F2239" s="11"/>
      <c r="G2239" s="11"/>
    </row>
    <row r="2240" ht="18.75" spans="1:7">
      <c r="A2240" s="11"/>
      <c r="B2240" s="11"/>
      <c r="C2240" s="11"/>
      <c r="D2240" s="15" t="s">
        <v>2658</v>
      </c>
      <c r="E2240" s="15" t="s">
        <v>83</v>
      </c>
      <c r="F2240" s="11" t="s">
        <v>2590</v>
      </c>
      <c r="G2240" s="11"/>
    </row>
    <row r="2241" ht="18.75" spans="1:7">
      <c r="A2241" s="8">
        <v>63</v>
      </c>
      <c r="B2241" s="8" t="s">
        <v>2659</v>
      </c>
      <c r="C2241" s="8">
        <v>3</v>
      </c>
      <c r="D2241" s="15" t="s">
        <v>2659</v>
      </c>
      <c r="E2241" s="15" t="s">
        <v>32</v>
      </c>
      <c r="F2241" s="8" t="s">
        <v>2590</v>
      </c>
      <c r="G2241" s="8" t="s">
        <v>489</v>
      </c>
    </row>
    <row r="2242" ht="18.75" spans="1:7">
      <c r="A2242" s="11"/>
      <c r="B2242" s="11"/>
      <c r="C2242" s="11"/>
      <c r="D2242" s="15" t="s">
        <v>2660</v>
      </c>
      <c r="E2242" s="15" t="s">
        <v>36</v>
      </c>
      <c r="F2242" s="11" t="s">
        <v>2590</v>
      </c>
      <c r="G2242" s="11"/>
    </row>
    <row r="2243" ht="18.75" spans="1:7">
      <c r="A2243" s="14"/>
      <c r="B2243" s="14"/>
      <c r="C2243" s="14"/>
      <c r="D2243" s="15" t="s">
        <v>2661</v>
      </c>
      <c r="E2243" s="15" t="s">
        <v>40</v>
      </c>
      <c r="F2243" s="14" t="s">
        <v>2590</v>
      </c>
      <c r="G2243" s="14"/>
    </row>
    <row r="2244" ht="18.75" spans="1:7">
      <c r="A2244" s="8">
        <v>64</v>
      </c>
      <c r="B2244" s="8" t="s">
        <v>2662</v>
      </c>
      <c r="C2244" s="8">
        <v>5</v>
      </c>
      <c r="D2244" s="15" t="s">
        <v>2662</v>
      </c>
      <c r="E2244" s="15" t="s">
        <v>32</v>
      </c>
      <c r="F2244" s="8" t="s">
        <v>2590</v>
      </c>
      <c r="G2244" s="8" t="s">
        <v>489</v>
      </c>
    </row>
    <row r="2245" ht="18.75" spans="1:7">
      <c r="A2245" s="11"/>
      <c r="B2245" s="11"/>
      <c r="C2245" s="11"/>
      <c r="D2245" s="15" t="s">
        <v>2663</v>
      </c>
      <c r="E2245" s="15" t="s">
        <v>85</v>
      </c>
      <c r="F2245" s="11" t="s">
        <v>2590</v>
      </c>
      <c r="G2245" s="11"/>
    </row>
    <row r="2246" ht="18.75" spans="1:7">
      <c r="A2246" s="11"/>
      <c r="B2246" s="11"/>
      <c r="C2246" s="11"/>
      <c r="D2246" s="15" t="s">
        <v>2664</v>
      </c>
      <c r="E2246" s="15" t="s">
        <v>36</v>
      </c>
      <c r="F2246" s="11" t="s">
        <v>2590</v>
      </c>
      <c r="G2246" s="11"/>
    </row>
    <row r="2247" ht="18.75" spans="1:7">
      <c r="A2247" s="11"/>
      <c r="B2247" s="11"/>
      <c r="C2247" s="11"/>
      <c r="D2247" s="15" t="s">
        <v>2665</v>
      </c>
      <c r="E2247" s="15" t="s">
        <v>40</v>
      </c>
      <c r="F2247" s="11" t="s">
        <v>2590</v>
      </c>
      <c r="G2247" s="11"/>
    </row>
    <row r="2248" ht="18.75" spans="1:7">
      <c r="A2248" s="14"/>
      <c r="B2248" s="14"/>
      <c r="C2248" s="14"/>
      <c r="D2248" s="15" t="s">
        <v>2666</v>
      </c>
      <c r="E2248" s="15" t="s">
        <v>40</v>
      </c>
      <c r="F2248" s="14" t="s">
        <v>2590</v>
      </c>
      <c r="G2248" s="14"/>
    </row>
    <row r="2249" ht="18.75" spans="1:7">
      <c r="A2249" s="8">
        <v>65</v>
      </c>
      <c r="B2249" s="8" t="s">
        <v>2667</v>
      </c>
      <c r="C2249" s="8">
        <v>5</v>
      </c>
      <c r="D2249" s="15" t="s">
        <v>2667</v>
      </c>
      <c r="E2249" s="15" t="s">
        <v>32</v>
      </c>
      <c r="F2249" s="8" t="s">
        <v>2590</v>
      </c>
      <c r="G2249" s="8" t="s">
        <v>489</v>
      </c>
    </row>
    <row r="2250" ht="18.75" spans="1:7">
      <c r="A2250" s="11"/>
      <c r="B2250" s="11"/>
      <c r="C2250" s="11"/>
      <c r="D2250" s="15" t="s">
        <v>2668</v>
      </c>
      <c r="E2250" s="15" t="s">
        <v>36</v>
      </c>
      <c r="F2250" s="11" t="s">
        <v>2590</v>
      </c>
      <c r="G2250" s="11"/>
    </row>
    <row r="2251" ht="18.75" spans="1:7">
      <c r="A2251" s="11"/>
      <c r="B2251" s="11"/>
      <c r="C2251" s="11"/>
      <c r="D2251" s="15" t="s">
        <v>1765</v>
      </c>
      <c r="E2251" s="15" t="s">
        <v>38</v>
      </c>
      <c r="F2251" s="11" t="s">
        <v>2590</v>
      </c>
      <c r="G2251" s="11"/>
    </row>
    <row r="2252" ht="18.75" spans="1:7">
      <c r="A2252" s="11"/>
      <c r="B2252" s="11"/>
      <c r="C2252" s="11"/>
      <c r="D2252" s="15" t="s">
        <v>2669</v>
      </c>
      <c r="E2252" s="15" t="s">
        <v>136</v>
      </c>
      <c r="F2252" s="11" t="s">
        <v>2590</v>
      </c>
      <c r="G2252" s="11"/>
    </row>
    <row r="2253" ht="18.75" spans="1:7">
      <c r="A2253" s="14"/>
      <c r="B2253" s="14"/>
      <c r="C2253" s="14"/>
      <c r="D2253" s="15" t="s">
        <v>2670</v>
      </c>
      <c r="E2253" s="15" t="s">
        <v>73</v>
      </c>
      <c r="F2253" s="14" t="s">
        <v>2590</v>
      </c>
      <c r="G2253" s="14"/>
    </row>
    <row r="2254" ht="18.75" spans="1:7">
      <c r="A2254" s="8">
        <v>66</v>
      </c>
      <c r="B2254" s="8" t="s">
        <v>2671</v>
      </c>
      <c r="C2254" s="8">
        <v>3</v>
      </c>
      <c r="D2254" s="15" t="s">
        <v>2671</v>
      </c>
      <c r="E2254" s="15" t="s">
        <v>32</v>
      </c>
      <c r="F2254" s="8" t="s">
        <v>2590</v>
      </c>
      <c r="G2254" s="8" t="s">
        <v>489</v>
      </c>
    </row>
    <row r="2255" ht="18.75" spans="1:7">
      <c r="A2255" s="11"/>
      <c r="B2255" s="11"/>
      <c r="C2255" s="11"/>
      <c r="D2255" s="15" t="s">
        <v>2672</v>
      </c>
      <c r="E2255" s="15" t="s">
        <v>83</v>
      </c>
      <c r="F2255" s="11" t="s">
        <v>2590</v>
      </c>
      <c r="G2255" s="11"/>
    </row>
    <row r="2256" ht="18.75" spans="1:7">
      <c r="A2256" s="14"/>
      <c r="B2256" s="14"/>
      <c r="C2256" s="14"/>
      <c r="D2256" s="15" t="s">
        <v>2673</v>
      </c>
      <c r="E2256" s="15" t="s">
        <v>40</v>
      </c>
      <c r="F2256" s="14" t="s">
        <v>2590</v>
      </c>
      <c r="G2256" s="14"/>
    </row>
    <row r="2257" ht="18.75" spans="1:7">
      <c r="A2257" s="8">
        <v>67</v>
      </c>
      <c r="B2257" s="8" t="s">
        <v>2674</v>
      </c>
      <c r="C2257" s="8">
        <v>2</v>
      </c>
      <c r="D2257" s="144" t="s">
        <v>2674</v>
      </c>
      <c r="E2257" s="144" t="s">
        <v>32</v>
      </c>
      <c r="F2257" s="8" t="s">
        <v>2675</v>
      </c>
      <c r="G2257" s="8" t="s">
        <v>489</v>
      </c>
    </row>
    <row r="2258" ht="18.75" spans="1:7">
      <c r="A2258" s="14"/>
      <c r="B2258" s="14"/>
      <c r="C2258" s="14"/>
      <c r="D2258" s="144" t="s">
        <v>2676</v>
      </c>
      <c r="E2258" s="144" t="s">
        <v>36</v>
      </c>
      <c r="F2258" s="14" t="s">
        <v>2675</v>
      </c>
      <c r="G2258" s="14"/>
    </row>
    <row r="2259" ht="18.75" spans="1:7">
      <c r="A2259" s="8">
        <v>68</v>
      </c>
      <c r="B2259" s="8" t="s">
        <v>2677</v>
      </c>
      <c r="C2259" s="8">
        <v>3</v>
      </c>
      <c r="D2259" s="15" t="s">
        <v>2677</v>
      </c>
      <c r="E2259" s="15" t="s">
        <v>32</v>
      </c>
      <c r="F2259" s="8" t="s">
        <v>2675</v>
      </c>
      <c r="G2259" s="8" t="s">
        <v>489</v>
      </c>
    </row>
    <row r="2260" ht="18.75" spans="1:7">
      <c r="A2260" s="11"/>
      <c r="B2260" s="11"/>
      <c r="C2260" s="11"/>
      <c r="D2260" s="15" t="s">
        <v>2678</v>
      </c>
      <c r="E2260" s="15" t="s">
        <v>40</v>
      </c>
      <c r="F2260" s="11" t="s">
        <v>2675</v>
      </c>
      <c r="G2260" s="11"/>
    </row>
    <row r="2261" ht="33.75" customHeight="1" spans="1:7">
      <c r="A2261" s="14"/>
      <c r="B2261" s="14"/>
      <c r="C2261" s="14"/>
      <c r="D2261" s="15" t="s">
        <v>2679</v>
      </c>
      <c r="E2261" s="15" t="s">
        <v>40</v>
      </c>
      <c r="F2261" s="14" t="s">
        <v>2675</v>
      </c>
      <c r="G2261" s="14"/>
    </row>
    <row r="2262" ht="30" customHeight="1" spans="1:7">
      <c r="A2262" s="8">
        <v>69</v>
      </c>
      <c r="B2262" s="8" t="s">
        <v>2680</v>
      </c>
      <c r="C2262" s="8">
        <v>2</v>
      </c>
      <c r="D2262" s="144" t="s">
        <v>2680</v>
      </c>
      <c r="E2262" s="144" t="s">
        <v>32</v>
      </c>
      <c r="F2262" s="8" t="s">
        <v>2675</v>
      </c>
      <c r="G2262" s="8" t="s">
        <v>489</v>
      </c>
    </row>
    <row r="2263" ht="18.75" spans="1:7">
      <c r="A2263" s="14"/>
      <c r="B2263" s="14"/>
      <c r="C2263" s="14"/>
      <c r="D2263" s="145" t="s">
        <v>2681</v>
      </c>
      <c r="E2263" s="145" t="s">
        <v>36</v>
      </c>
      <c r="F2263" s="14" t="s">
        <v>2675</v>
      </c>
      <c r="G2263" s="14"/>
    </row>
    <row r="2264" ht="18.75" spans="1:7">
      <c r="A2264" s="8">
        <v>70</v>
      </c>
      <c r="B2264" s="8" t="s">
        <v>2682</v>
      </c>
      <c r="C2264" s="8">
        <v>5</v>
      </c>
      <c r="D2264" s="15" t="s">
        <v>2682</v>
      </c>
      <c r="E2264" s="15" t="s">
        <v>32</v>
      </c>
      <c r="F2264" s="8" t="s">
        <v>2675</v>
      </c>
      <c r="G2264" s="8" t="s">
        <v>489</v>
      </c>
    </row>
    <row r="2265" ht="18.75" spans="1:7">
      <c r="A2265" s="11"/>
      <c r="B2265" s="11"/>
      <c r="C2265" s="11"/>
      <c r="D2265" s="15" t="s">
        <v>2683</v>
      </c>
      <c r="E2265" s="15" t="s">
        <v>40</v>
      </c>
      <c r="F2265" s="11" t="s">
        <v>2675</v>
      </c>
      <c r="G2265" s="11"/>
    </row>
    <row r="2266" ht="18.75" spans="1:7">
      <c r="A2266" s="11"/>
      <c r="B2266" s="11"/>
      <c r="C2266" s="11"/>
      <c r="D2266" s="15" t="s">
        <v>2684</v>
      </c>
      <c r="E2266" s="15" t="s">
        <v>2685</v>
      </c>
      <c r="F2266" s="11" t="s">
        <v>2675</v>
      </c>
      <c r="G2266" s="11"/>
    </row>
    <row r="2267" ht="18.75" spans="1:7">
      <c r="A2267" s="11"/>
      <c r="B2267" s="11"/>
      <c r="C2267" s="11"/>
      <c r="D2267" s="15" t="s">
        <v>2686</v>
      </c>
      <c r="E2267" s="15" t="s">
        <v>2685</v>
      </c>
      <c r="F2267" s="11" t="s">
        <v>2675</v>
      </c>
      <c r="G2267" s="11"/>
    </row>
    <row r="2268" ht="18.75" spans="1:7">
      <c r="A2268" s="14"/>
      <c r="B2268" s="14"/>
      <c r="C2268" s="14"/>
      <c r="D2268" s="15" t="s">
        <v>2687</v>
      </c>
      <c r="E2268" s="15" t="s">
        <v>85</v>
      </c>
      <c r="F2268" s="14" t="s">
        <v>2675</v>
      </c>
      <c r="G2268" s="14"/>
    </row>
    <row r="2269" ht="18.75" spans="1:7">
      <c r="A2269" s="8">
        <v>71</v>
      </c>
      <c r="B2269" s="8" t="s">
        <v>2688</v>
      </c>
      <c r="C2269" s="8">
        <v>2</v>
      </c>
      <c r="D2269" s="144" t="s">
        <v>2688</v>
      </c>
      <c r="E2269" s="144" t="s">
        <v>32</v>
      </c>
      <c r="F2269" s="8" t="s">
        <v>2675</v>
      </c>
      <c r="G2269" s="8" t="s">
        <v>489</v>
      </c>
    </row>
    <row r="2270" ht="18.75" spans="1:7">
      <c r="A2270" s="14"/>
      <c r="B2270" s="14"/>
      <c r="C2270" s="14"/>
      <c r="D2270" s="144" t="s">
        <v>2689</v>
      </c>
      <c r="E2270" s="144" t="s">
        <v>38</v>
      </c>
      <c r="F2270" s="14" t="s">
        <v>2675</v>
      </c>
      <c r="G2270" s="14"/>
    </row>
    <row r="2271" ht="18.75" spans="1:7">
      <c r="A2271" s="8">
        <v>72</v>
      </c>
      <c r="B2271" s="8" t="s">
        <v>2690</v>
      </c>
      <c r="C2271" s="8">
        <v>4</v>
      </c>
      <c r="D2271" s="15" t="s">
        <v>2690</v>
      </c>
      <c r="E2271" s="15" t="s">
        <v>32</v>
      </c>
      <c r="F2271" s="8" t="s">
        <v>2675</v>
      </c>
      <c r="G2271" s="8" t="s">
        <v>489</v>
      </c>
    </row>
    <row r="2272" ht="18.75" spans="1:7">
      <c r="A2272" s="11"/>
      <c r="B2272" s="11"/>
      <c r="C2272" s="11"/>
      <c r="D2272" s="15" t="s">
        <v>2691</v>
      </c>
      <c r="E2272" s="15" t="s">
        <v>36</v>
      </c>
      <c r="F2272" s="11" t="s">
        <v>2675</v>
      </c>
      <c r="G2272" s="11"/>
    </row>
    <row r="2273" ht="18.75" spans="1:7">
      <c r="A2273" s="11"/>
      <c r="B2273" s="11"/>
      <c r="C2273" s="11"/>
      <c r="D2273" s="15" t="s">
        <v>2692</v>
      </c>
      <c r="E2273" s="15" t="s">
        <v>38</v>
      </c>
      <c r="F2273" s="11" t="s">
        <v>2675</v>
      </c>
      <c r="G2273" s="11"/>
    </row>
    <row r="2274" ht="18.75" spans="1:7">
      <c r="A2274" s="14"/>
      <c r="B2274" s="14"/>
      <c r="C2274" s="14"/>
      <c r="D2274" s="21" t="s">
        <v>2693</v>
      </c>
      <c r="E2274" s="144" t="s">
        <v>136</v>
      </c>
      <c r="F2274" s="14" t="s">
        <v>2675</v>
      </c>
      <c r="G2274" s="14"/>
    </row>
    <row r="2275" ht="18.75" spans="1:7">
      <c r="A2275" s="8">
        <v>73</v>
      </c>
      <c r="B2275" s="8" t="s">
        <v>2694</v>
      </c>
      <c r="C2275" s="8">
        <v>3</v>
      </c>
      <c r="D2275" s="15" t="s">
        <v>2694</v>
      </c>
      <c r="E2275" s="15" t="s">
        <v>32</v>
      </c>
      <c r="F2275" s="8" t="s">
        <v>2675</v>
      </c>
      <c r="G2275" s="8" t="s">
        <v>489</v>
      </c>
    </row>
    <row r="2276" ht="18.75" spans="1:7">
      <c r="A2276" s="11"/>
      <c r="B2276" s="11"/>
      <c r="C2276" s="11"/>
      <c r="D2276" s="15" t="s">
        <v>2695</v>
      </c>
      <c r="E2276" s="15" t="s">
        <v>83</v>
      </c>
      <c r="F2276" s="11" t="s">
        <v>2675</v>
      </c>
      <c r="G2276" s="11"/>
    </row>
    <row r="2277" ht="18.75" spans="1:7">
      <c r="A2277" s="14"/>
      <c r="B2277" s="14"/>
      <c r="C2277" s="14"/>
      <c r="D2277" s="15" t="s">
        <v>2696</v>
      </c>
      <c r="E2277" s="15" t="s">
        <v>40</v>
      </c>
      <c r="F2277" s="14" t="s">
        <v>2675</v>
      </c>
      <c r="G2277" s="14"/>
    </row>
    <row r="2278" ht="18.75" spans="1:7">
      <c r="A2278" s="8">
        <v>74</v>
      </c>
      <c r="B2278" s="8" t="s">
        <v>2697</v>
      </c>
      <c r="C2278" s="8">
        <v>4</v>
      </c>
      <c r="D2278" s="15" t="s">
        <v>2697</v>
      </c>
      <c r="E2278" s="15" t="s">
        <v>32</v>
      </c>
      <c r="F2278" s="8" t="s">
        <v>2675</v>
      </c>
      <c r="G2278" s="8" t="s">
        <v>489</v>
      </c>
    </row>
    <row r="2279" ht="18.75" spans="1:7">
      <c r="A2279" s="11"/>
      <c r="B2279" s="11"/>
      <c r="C2279" s="11"/>
      <c r="D2279" s="15" t="s">
        <v>2698</v>
      </c>
      <c r="E2279" s="15" t="s">
        <v>36</v>
      </c>
      <c r="F2279" s="11" t="s">
        <v>2675</v>
      </c>
      <c r="G2279" s="11"/>
    </row>
    <row r="2280" ht="18.75" spans="1:7">
      <c r="A2280" s="11"/>
      <c r="B2280" s="11"/>
      <c r="C2280" s="11"/>
      <c r="D2280" s="15" t="s">
        <v>2699</v>
      </c>
      <c r="E2280" s="15" t="s">
        <v>38</v>
      </c>
      <c r="F2280" s="11" t="s">
        <v>2675</v>
      </c>
      <c r="G2280" s="11"/>
    </row>
    <row r="2281" ht="18.75" spans="1:7">
      <c r="A2281" s="14"/>
      <c r="B2281" s="14"/>
      <c r="C2281" s="14"/>
      <c r="D2281" s="15" t="s">
        <v>2700</v>
      </c>
      <c r="E2281" s="15" t="s">
        <v>1840</v>
      </c>
      <c r="F2281" s="14" t="s">
        <v>2675</v>
      </c>
      <c r="G2281" s="14"/>
    </row>
    <row r="2282" ht="18.75" spans="1:7">
      <c r="A2282" s="8">
        <v>75</v>
      </c>
      <c r="B2282" s="8" t="s">
        <v>2701</v>
      </c>
      <c r="C2282" s="8">
        <v>2</v>
      </c>
      <c r="D2282" s="15" t="s">
        <v>2701</v>
      </c>
      <c r="E2282" s="15" t="s">
        <v>32</v>
      </c>
      <c r="F2282" s="8" t="s">
        <v>2675</v>
      </c>
      <c r="G2282" s="8" t="s">
        <v>2702</v>
      </c>
    </row>
    <row r="2283" ht="18.75" spans="1:7">
      <c r="A2283" s="14"/>
      <c r="B2283" s="14"/>
      <c r="C2283" s="14"/>
      <c r="D2283" s="15" t="s">
        <v>2703</v>
      </c>
      <c r="E2283" s="15" t="s">
        <v>83</v>
      </c>
      <c r="F2283" s="14" t="s">
        <v>2675</v>
      </c>
      <c r="G2283" s="14"/>
    </row>
    <row r="2284" ht="18.75" spans="1:7">
      <c r="A2284" s="8">
        <v>76</v>
      </c>
      <c r="B2284" s="8" t="s">
        <v>2704</v>
      </c>
      <c r="C2284" s="8">
        <v>4</v>
      </c>
      <c r="D2284" s="15" t="s">
        <v>2704</v>
      </c>
      <c r="E2284" s="15" t="s">
        <v>32</v>
      </c>
      <c r="F2284" s="8" t="s">
        <v>2675</v>
      </c>
      <c r="G2284" s="8" t="s">
        <v>2702</v>
      </c>
    </row>
    <row r="2285" ht="18.75" spans="1:7">
      <c r="A2285" s="11"/>
      <c r="B2285" s="11"/>
      <c r="C2285" s="11"/>
      <c r="D2285" s="15" t="s">
        <v>2705</v>
      </c>
      <c r="E2285" s="15" t="s">
        <v>36</v>
      </c>
      <c r="F2285" s="11" t="s">
        <v>2675</v>
      </c>
      <c r="G2285" s="11"/>
    </row>
    <row r="2286" ht="18.75" spans="1:7">
      <c r="A2286" s="11"/>
      <c r="B2286" s="11"/>
      <c r="C2286" s="11"/>
      <c r="D2286" s="15" t="s">
        <v>2661</v>
      </c>
      <c r="E2286" s="15" t="s">
        <v>40</v>
      </c>
      <c r="F2286" s="11" t="s">
        <v>2675</v>
      </c>
      <c r="G2286" s="11"/>
    </row>
    <row r="2287" ht="18.75" spans="1:7">
      <c r="A2287" s="14"/>
      <c r="B2287" s="14"/>
      <c r="C2287" s="14"/>
      <c r="D2287" s="15" t="s">
        <v>2706</v>
      </c>
      <c r="E2287" s="15" t="s">
        <v>40</v>
      </c>
      <c r="F2287" s="14" t="s">
        <v>2675</v>
      </c>
      <c r="G2287" s="14"/>
    </row>
    <row r="2288" ht="18.75" spans="1:7">
      <c r="A2288" s="8">
        <v>77</v>
      </c>
      <c r="B2288" s="8" t="s">
        <v>2707</v>
      </c>
      <c r="C2288" s="8">
        <v>4</v>
      </c>
      <c r="D2288" s="15" t="s">
        <v>2707</v>
      </c>
      <c r="E2288" s="15" t="s">
        <v>32</v>
      </c>
      <c r="F2288" s="8" t="s">
        <v>2675</v>
      </c>
      <c r="G2288" s="8" t="s">
        <v>489</v>
      </c>
    </row>
    <row r="2289" ht="18.75" spans="1:7">
      <c r="A2289" s="11"/>
      <c r="B2289" s="11"/>
      <c r="C2289" s="11"/>
      <c r="D2289" s="15" t="s">
        <v>2708</v>
      </c>
      <c r="E2289" s="15" t="s">
        <v>36</v>
      </c>
      <c r="F2289" s="11" t="s">
        <v>2675</v>
      </c>
      <c r="G2289" s="11"/>
    </row>
    <row r="2290" ht="18.75" spans="1:7">
      <c r="A2290" s="11"/>
      <c r="B2290" s="11"/>
      <c r="C2290" s="11"/>
      <c r="D2290" s="15" t="s">
        <v>2709</v>
      </c>
      <c r="E2290" s="15" t="s">
        <v>40</v>
      </c>
      <c r="F2290" s="11" t="s">
        <v>2675</v>
      </c>
      <c r="G2290" s="11"/>
    </row>
    <row r="2291" ht="18.75" spans="1:7">
      <c r="A2291" s="14"/>
      <c r="B2291" s="14"/>
      <c r="C2291" s="14"/>
      <c r="D2291" s="15" t="s">
        <v>2710</v>
      </c>
      <c r="E2291" s="15" t="s">
        <v>40</v>
      </c>
      <c r="F2291" s="14" t="s">
        <v>2675</v>
      </c>
      <c r="G2291" s="14"/>
    </row>
    <row r="2292" ht="18.75" spans="1:7">
      <c r="A2292" s="8">
        <v>78</v>
      </c>
      <c r="B2292" s="8" t="s">
        <v>2711</v>
      </c>
      <c r="C2292" s="8">
        <v>6</v>
      </c>
      <c r="D2292" s="15" t="s">
        <v>2711</v>
      </c>
      <c r="E2292" s="15" t="s">
        <v>32</v>
      </c>
      <c r="F2292" s="8" t="s">
        <v>2675</v>
      </c>
      <c r="G2292" s="8" t="s">
        <v>2702</v>
      </c>
    </row>
    <row r="2293" ht="18.75" spans="1:7">
      <c r="A2293" s="11"/>
      <c r="B2293" s="11"/>
      <c r="C2293" s="11"/>
      <c r="D2293" s="15" t="s">
        <v>2712</v>
      </c>
      <c r="E2293" s="15" t="s">
        <v>36</v>
      </c>
      <c r="F2293" s="11" t="s">
        <v>2675</v>
      </c>
      <c r="G2293" s="11"/>
    </row>
    <row r="2294" ht="18.75" spans="1:7">
      <c r="A2294" s="11"/>
      <c r="B2294" s="11"/>
      <c r="C2294" s="11"/>
      <c r="D2294" s="15" t="s">
        <v>2127</v>
      </c>
      <c r="E2294" s="15" t="s">
        <v>38</v>
      </c>
      <c r="F2294" s="11" t="s">
        <v>2675</v>
      </c>
      <c r="G2294" s="11"/>
    </row>
    <row r="2295" ht="18.75" spans="1:7">
      <c r="A2295" s="11"/>
      <c r="B2295" s="11"/>
      <c r="C2295" s="11"/>
      <c r="D2295" s="15" t="s">
        <v>2078</v>
      </c>
      <c r="E2295" s="15" t="s">
        <v>136</v>
      </c>
      <c r="F2295" s="11" t="s">
        <v>2675</v>
      </c>
      <c r="G2295" s="11"/>
    </row>
    <row r="2296" ht="18.75" spans="1:7">
      <c r="A2296" s="11"/>
      <c r="B2296" s="11"/>
      <c r="C2296" s="11"/>
      <c r="D2296" s="15" t="s">
        <v>2713</v>
      </c>
      <c r="E2296" s="15" t="s">
        <v>2685</v>
      </c>
      <c r="F2296" s="11" t="s">
        <v>2675</v>
      </c>
      <c r="G2296" s="11"/>
    </row>
    <row r="2297" ht="18.75" spans="1:7">
      <c r="A2297" s="14"/>
      <c r="B2297" s="14"/>
      <c r="C2297" s="14"/>
      <c r="D2297" s="15" t="s">
        <v>2714</v>
      </c>
      <c r="E2297" s="15" t="s">
        <v>83</v>
      </c>
      <c r="F2297" s="14" t="s">
        <v>2675</v>
      </c>
      <c r="G2297" s="14"/>
    </row>
    <row r="2298" ht="18.75" spans="1:7">
      <c r="A2298" s="8">
        <v>79</v>
      </c>
      <c r="B2298" s="8" t="s">
        <v>2715</v>
      </c>
      <c r="C2298" s="8">
        <v>2</v>
      </c>
      <c r="D2298" s="15" t="s">
        <v>2715</v>
      </c>
      <c r="E2298" s="15" t="s">
        <v>32</v>
      </c>
      <c r="F2298" s="8" t="s">
        <v>2675</v>
      </c>
      <c r="G2298" s="8" t="s">
        <v>2702</v>
      </c>
    </row>
    <row r="2299" ht="18.75" spans="1:7">
      <c r="A2299" s="11"/>
      <c r="B2299" s="14"/>
      <c r="C2299" s="14"/>
      <c r="D2299" s="15" t="s">
        <v>2716</v>
      </c>
      <c r="E2299" s="15" t="s">
        <v>36</v>
      </c>
      <c r="F2299" s="14" t="s">
        <v>2675</v>
      </c>
      <c r="G2299" s="14"/>
    </row>
    <row r="2300" ht="18.75" spans="1:7">
      <c r="A2300" s="8">
        <v>80</v>
      </c>
      <c r="B2300" s="8" t="s">
        <v>2717</v>
      </c>
      <c r="C2300" s="8">
        <v>4</v>
      </c>
      <c r="D2300" s="15" t="s">
        <v>2717</v>
      </c>
      <c r="E2300" s="15" t="s">
        <v>32</v>
      </c>
      <c r="F2300" s="8" t="s">
        <v>2675</v>
      </c>
      <c r="G2300" s="8" t="s">
        <v>489</v>
      </c>
    </row>
    <row r="2301" ht="18.75" spans="1:7">
      <c r="A2301" s="11"/>
      <c r="B2301" s="11"/>
      <c r="C2301" s="11"/>
      <c r="D2301" s="15" t="s">
        <v>2718</v>
      </c>
      <c r="E2301" s="15" t="s">
        <v>36</v>
      </c>
      <c r="F2301" s="11" t="s">
        <v>2675</v>
      </c>
      <c r="G2301" s="11"/>
    </row>
    <row r="2302" ht="18.75" spans="1:7">
      <c r="A2302" s="11"/>
      <c r="B2302" s="11"/>
      <c r="C2302" s="11"/>
      <c r="D2302" s="15" t="s">
        <v>2719</v>
      </c>
      <c r="E2302" s="15" t="s">
        <v>40</v>
      </c>
      <c r="F2302" s="11" t="s">
        <v>2675</v>
      </c>
      <c r="G2302" s="11"/>
    </row>
    <row r="2303" ht="18.75" spans="1:7">
      <c r="A2303" s="14"/>
      <c r="B2303" s="14"/>
      <c r="C2303" s="14"/>
      <c r="D2303" s="15" t="s">
        <v>2720</v>
      </c>
      <c r="E2303" s="15" t="s">
        <v>38</v>
      </c>
      <c r="F2303" s="14" t="s">
        <v>2675</v>
      </c>
      <c r="G2303" s="14"/>
    </row>
    <row r="2304" ht="18.75" spans="1:7">
      <c r="A2304" s="8">
        <v>81</v>
      </c>
      <c r="B2304" s="8" t="s">
        <v>2721</v>
      </c>
      <c r="C2304" s="8">
        <v>2</v>
      </c>
      <c r="D2304" s="15" t="s">
        <v>2721</v>
      </c>
      <c r="E2304" s="15" t="s">
        <v>32</v>
      </c>
      <c r="F2304" s="8" t="s">
        <v>2675</v>
      </c>
      <c r="G2304" s="8" t="s">
        <v>2702</v>
      </c>
    </row>
    <row r="2305" ht="18.75" spans="1:7">
      <c r="A2305" s="14"/>
      <c r="B2305" s="14"/>
      <c r="C2305" s="14"/>
      <c r="D2305" s="15" t="s">
        <v>2722</v>
      </c>
      <c r="E2305" s="15" t="s">
        <v>38</v>
      </c>
      <c r="F2305" s="14" t="s">
        <v>2675</v>
      </c>
      <c r="G2305" s="14"/>
    </row>
    <row r="2306" ht="18.75" spans="1:7">
      <c r="A2306" s="8">
        <v>82</v>
      </c>
      <c r="B2306" s="8" t="s">
        <v>2723</v>
      </c>
      <c r="C2306" s="8">
        <v>3</v>
      </c>
      <c r="D2306" s="15" t="s">
        <v>2723</v>
      </c>
      <c r="E2306" s="15" t="s">
        <v>32</v>
      </c>
      <c r="F2306" s="8" t="s">
        <v>2675</v>
      </c>
      <c r="G2306" s="8" t="s">
        <v>50</v>
      </c>
    </row>
    <row r="2307" ht="18.75" spans="1:7">
      <c r="A2307" s="11"/>
      <c r="B2307" s="11"/>
      <c r="C2307" s="11"/>
      <c r="D2307" s="15" t="s">
        <v>2724</v>
      </c>
      <c r="E2307" s="15" t="s">
        <v>38</v>
      </c>
      <c r="F2307" s="11" t="s">
        <v>2675</v>
      </c>
      <c r="G2307" s="11"/>
    </row>
    <row r="2308" ht="18.75" spans="1:7">
      <c r="A2308" s="14"/>
      <c r="B2308" s="14"/>
      <c r="C2308" s="14"/>
      <c r="D2308" s="15" t="s">
        <v>2725</v>
      </c>
      <c r="E2308" s="15" t="s">
        <v>136</v>
      </c>
      <c r="F2308" s="14" t="s">
        <v>2675</v>
      </c>
      <c r="G2308" s="14"/>
    </row>
    <row r="2309" ht="18.75" spans="1:7">
      <c r="A2309" s="8">
        <v>83</v>
      </c>
      <c r="B2309" s="8" t="s">
        <v>2726</v>
      </c>
      <c r="C2309" s="8">
        <v>5</v>
      </c>
      <c r="D2309" s="15" t="s">
        <v>2726</v>
      </c>
      <c r="E2309" s="15" t="s">
        <v>32</v>
      </c>
      <c r="F2309" s="8" t="s">
        <v>2675</v>
      </c>
      <c r="G2309" s="8" t="s">
        <v>489</v>
      </c>
    </row>
    <row r="2310" ht="18.75" spans="1:7">
      <c r="A2310" s="11"/>
      <c r="B2310" s="11"/>
      <c r="C2310" s="11"/>
      <c r="D2310" s="15" t="s">
        <v>2727</v>
      </c>
      <c r="E2310" s="15" t="s">
        <v>85</v>
      </c>
      <c r="F2310" s="11" t="s">
        <v>2675</v>
      </c>
      <c r="G2310" s="11"/>
    </row>
    <row r="2311" ht="18.75" spans="1:7">
      <c r="A2311" s="11"/>
      <c r="B2311" s="11"/>
      <c r="C2311" s="11"/>
      <c r="D2311" s="15" t="s">
        <v>2728</v>
      </c>
      <c r="E2311" s="15" t="s">
        <v>36</v>
      </c>
      <c r="F2311" s="11" t="s">
        <v>2675</v>
      </c>
      <c r="G2311" s="11"/>
    </row>
    <row r="2312" ht="18.75" spans="1:7">
      <c r="A2312" s="11"/>
      <c r="B2312" s="11"/>
      <c r="C2312" s="11"/>
      <c r="D2312" s="15" t="s">
        <v>2729</v>
      </c>
      <c r="E2312" s="15" t="s">
        <v>40</v>
      </c>
      <c r="F2312" s="11" t="s">
        <v>2675</v>
      </c>
      <c r="G2312" s="11"/>
    </row>
    <row r="2313" ht="18.75" spans="1:7">
      <c r="A2313" s="14"/>
      <c r="B2313" s="14"/>
      <c r="C2313" s="14"/>
      <c r="D2313" s="15" t="s">
        <v>2730</v>
      </c>
      <c r="E2313" s="15" t="s">
        <v>40</v>
      </c>
      <c r="F2313" s="14" t="s">
        <v>2675</v>
      </c>
      <c r="G2313" s="14"/>
    </row>
    <row r="2314" ht="18.75" spans="1:7">
      <c r="A2314" s="8">
        <v>84</v>
      </c>
      <c r="B2314" s="8" t="s">
        <v>2731</v>
      </c>
      <c r="C2314" s="8">
        <v>2</v>
      </c>
      <c r="D2314" s="15" t="s">
        <v>2731</v>
      </c>
      <c r="E2314" s="15" t="s">
        <v>32</v>
      </c>
      <c r="F2314" s="8" t="s">
        <v>2675</v>
      </c>
      <c r="G2314" s="8" t="s">
        <v>489</v>
      </c>
    </row>
    <row r="2315" ht="18.75" spans="1:7">
      <c r="A2315" s="14"/>
      <c r="B2315" s="14"/>
      <c r="C2315" s="14"/>
      <c r="D2315" s="15" t="s">
        <v>2732</v>
      </c>
      <c r="E2315" s="15" t="s">
        <v>85</v>
      </c>
      <c r="F2315" s="14" t="s">
        <v>2675</v>
      </c>
      <c r="G2315" s="14"/>
    </row>
    <row r="2316" ht="18.75" spans="1:7">
      <c r="A2316" s="8">
        <v>85</v>
      </c>
      <c r="B2316" s="8" t="s">
        <v>2733</v>
      </c>
      <c r="C2316" s="8">
        <v>2</v>
      </c>
      <c r="D2316" s="15" t="s">
        <v>2733</v>
      </c>
      <c r="E2316" s="15" t="s">
        <v>32</v>
      </c>
      <c r="F2316" s="8" t="s">
        <v>2675</v>
      </c>
      <c r="G2316" s="8" t="s">
        <v>50</v>
      </c>
    </row>
    <row r="2317" ht="18.75" spans="1:7">
      <c r="A2317" s="14"/>
      <c r="B2317" s="14"/>
      <c r="C2317" s="14"/>
      <c r="D2317" s="15" t="s">
        <v>2734</v>
      </c>
      <c r="E2317" s="15" t="s">
        <v>38</v>
      </c>
      <c r="F2317" s="14" t="s">
        <v>2675</v>
      </c>
      <c r="G2317" s="14"/>
    </row>
    <row r="2318" ht="18.75" spans="1:7">
      <c r="A2318" s="8">
        <v>86</v>
      </c>
      <c r="B2318" s="8" t="s">
        <v>2735</v>
      </c>
      <c r="C2318" s="8">
        <v>6</v>
      </c>
      <c r="D2318" s="15" t="s">
        <v>2735</v>
      </c>
      <c r="E2318" s="15" t="s">
        <v>32</v>
      </c>
      <c r="F2318" s="8" t="s">
        <v>2675</v>
      </c>
      <c r="G2318" s="8" t="s">
        <v>489</v>
      </c>
    </row>
    <row r="2319" ht="18.75" spans="1:7">
      <c r="A2319" s="11"/>
      <c r="B2319" s="11"/>
      <c r="C2319" s="11"/>
      <c r="D2319" s="15" t="s">
        <v>2736</v>
      </c>
      <c r="E2319" s="15" t="s">
        <v>36</v>
      </c>
      <c r="F2319" s="11" t="s">
        <v>2675</v>
      </c>
      <c r="G2319" s="11"/>
    </row>
    <row r="2320" ht="18.75" spans="1:7">
      <c r="A2320" s="11"/>
      <c r="B2320" s="11"/>
      <c r="C2320" s="11"/>
      <c r="D2320" s="15" t="s">
        <v>2737</v>
      </c>
      <c r="E2320" s="15" t="s">
        <v>38</v>
      </c>
      <c r="F2320" s="11" t="s">
        <v>2675</v>
      </c>
      <c r="G2320" s="11"/>
    </row>
    <row r="2321" ht="18.75" spans="1:7">
      <c r="A2321" s="11"/>
      <c r="B2321" s="11"/>
      <c r="C2321" s="11"/>
      <c r="D2321" s="15" t="s">
        <v>2738</v>
      </c>
      <c r="E2321" s="15" t="s">
        <v>136</v>
      </c>
      <c r="F2321" s="11" t="s">
        <v>2675</v>
      </c>
      <c r="G2321" s="11"/>
    </row>
    <row r="2322" ht="18.75" spans="1:7">
      <c r="A2322" s="11"/>
      <c r="B2322" s="11"/>
      <c r="C2322" s="11"/>
      <c r="D2322" s="15" t="s">
        <v>2739</v>
      </c>
      <c r="E2322" s="15" t="s">
        <v>2685</v>
      </c>
      <c r="F2322" s="11" t="s">
        <v>2675</v>
      </c>
      <c r="G2322" s="11"/>
    </row>
    <row r="2323" ht="18.75" spans="1:7">
      <c r="A2323" s="14"/>
      <c r="B2323" s="14"/>
      <c r="C2323" s="14"/>
      <c r="D2323" s="15" t="s">
        <v>2740</v>
      </c>
      <c r="E2323" s="15" t="s">
        <v>2685</v>
      </c>
      <c r="F2323" s="14" t="s">
        <v>2675</v>
      </c>
      <c r="G2323" s="14"/>
    </row>
    <row r="2324" ht="18.75" spans="1:7">
      <c r="A2324" s="8">
        <v>87</v>
      </c>
      <c r="B2324" s="8" t="s">
        <v>2741</v>
      </c>
      <c r="C2324" s="8">
        <v>5</v>
      </c>
      <c r="D2324" s="15" t="s">
        <v>2741</v>
      </c>
      <c r="E2324" s="15" t="s">
        <v>32</v>
      </c>
      <c r="F2324" s="8" t="s">
        <v>2675</v>
      </c>
      <c r="G2324" s="8" t="s">
        <v>489</v>
      </c>
    </row>
    <row r="2325" ht="18.75" spans="1:7">
      <c r="A2325" s="11"/>
      <c r="B2325" s="11"/>
      <c r="C2325" s="11"/>
      <c r="D2325" s="15" t="s">
        <v>2742</v>
      </c>
      <c r="E2325" s="15" t="s">
        <v>36</v>
      </c>
      <c r="F2325" s="11" t="s">
        <v>2675</v>
      </c>
      <c r="G2325" s="11"/>
    </row>
    <row r="2326" ht="18.75" spans="1:7">
      <c r="A2326" s="11"/>
      <c r="B2326" s="11"/>
      <c r="C2326" s="11"/>
      <c r="D2326" s="15" t="s">
        <v>2743</v>
      </c>
      <c r="E2326" s="15" t="s">
        <v>38</v>
      </c>
      <c r="F2326" s="11" t="s">
        <v>2675</v>
      </c>
      <c r="G2326" s="11"/>
    </row>
    <row r="2327" ht="18.75" spans="1:7">
      <c r="A2327" s="11"/>
      <c r="B2327" s="11"/>
      <c r="C2327" s="11"/>
      <c r="D2327" s="15" t="s">
        <v>2744</v>
      </c>
      <c r="E2327" s="15" t="s">
        <v>136</v>
      </c>
      <c r="F2327" s="11" t="s">
        <v>2675</v>
      </c>
      <c r="G2327" s="11"/>
    </row>
    <row r="2328" ht="18.75" spans="1:7">
      <c r="A2328" s="14"/>
      <c r="B2328" s="14"/>
      <c r="C2328" s="14"/>
      <c r="D2328" s="15" t="s">
        <v>2745</v>
      </c>
      <c r="E2328" s="15" t="s">
        <v>2685</v>
      </c>
      <c r="F2328" s="14" t="s">
        <v>2675</v>
      </c>
      <c r="G2328" s="14"/>
    </row>
    <row r="2329" ht="18.75" spans="1:7">
      <c r="A2329" s="8">
        <v>88</v>
      </c>
      <c r="B2329" s="8" t="s">
        <v>2746</v>
      </c>
      <c r="C2329" s="8">
        <v>3</v>
      </c>
      <c r="D2329" s="15" t="s">
        <v>2746</v>
      </c>
      <c r="E2329" s="21" t="s">
        <v>32</v>
      </c>
      <c r="F2329" s="8" t="s">
        <v>2675</v>
      </c>
      <c r="G2329" s="8" t="s">
        <v>50</v>
      </c>
    </row>
    <row r="2330" ht="18.75" spans="1:7">
      <c r="A2330" s="11"/>
      <c r="B2330" s="11"/>
      <c r="C2330" s="11"/>
      <c r="D2330" s="21" t="s">
        <v>2747</v>
      </c>
      <c r="E2330" s="21" t="s">
        <v>40</v>
      </c>
      <c r="F2330" s="11" t="s">
        <v>2675</v>
      </c>
      <c r="G2330" s="11"/>
    </row>
    <row r="2331" ht="18.75" spans="1:7">
      <c r="A2331" s="14"/>
      <c r="B2331" s="14"/>
      <c r="C2331" s="14"/>
      <c r="D2331" s="21" t="s">
        <v>2748</v>
      </c>
      <c r="E2331" s="21" t="s">
        <v>40</v>
      </c>
      <c r="F2331" s="14" t="s">
        <v>2675</v>
      </c>
      <c r="G2331" s="14"/>
    </row>
    <row r="2332" ht="18.75" spans="1:7">
      <c r="A2332" s="15">
        <v>89</v>
      </c>
      <c r="B2332" s="15" t="s">
        <v>2749</v>
      </c>
      <c r="C2332" s="15">
        <v>4</v>
      </c>
      <c r="D2332" s="21" t="s">
        <v>2749</v>
      </c>
      <c r="E2332" s="21" t="s">
        <v>32</v>
      </c>
      <c r="F2332" s="15" t="s">
        <v>2675</v>
      </c>
      <c r="G2332" s="15" t="s">
        <v>489</v>
      </c>
    </row>
    <row r="2333" ht="18.75" spans="1:7">
      <c r="A2333" s="15"/>
      <c r="B2333" s="15"/>
      <c r="C2333" s="15"/>
      <c r="D2333" s="21" t="s">
        <v>2750</v>
      </c>
      <c r="E2333" s="21" t="s">
        <v>36</v>
      </c>
      <c r="F2333" s="15" t="s">
        <v>2675</v>
      </c>
      <c r="G2333" s="15"/>
    </row>
    <row r="2334" ht="18.75" spans="1:7">
      <c r="A2334" s="15"/>
      <c r="B2334" s="15"/>
      <c r="C2334" s="15"/>
      <c r="D2334" s="21" t="s">
        <v>2751</v>
      </c>
      <c r="E2334" s="21" t="s">
        <v>756</v>
      </c>
      <c r="F2334" s="15" t="s">
        <v>2675</v>
      </c>
      <c r="G2334" s="15"/>
    </row>
    <row r="2335" ht="18.75" spans="1:7">
      <c r="A2335" s="15"/>
      <c r="B2335" s="15"/>
      <c r="C2335" s="15"/>
      <c r="D2335" s="21" t="s">
        <v>2752</v>
      </c>
      <c r="E2335" s="21" t="s">
        <v>715</v>
      </c>
      <c r="F2335" s="15" t="s">
        <v>2675</v>
      </c>
      <c r="G2335" s="15"/>
    </row>
    <row r="2336" ht="18.75" spans="1:7">
      <c r="A2336" s="8">
        <v>90</v>
      </c>
      <c r="B2336" s="119" t="s">
        <v>2753</v>
      </c>
      <c r="C2336" s="8">
        <v>2</v>
      </c>
      <c r="D2336" s="21" t="s">
        <v>2753</v>
      </c>
      <c r="E2336" s="21" t="s">
        <v>32</v>
      </c>
      <c r="F2336" s="8" t="s">
        <v>2675</v>
      </c>
      <c r="G2336" s="8" t="s">
        <v>489</v>
      </c>
    </row>
    <row r="2337" ht="18.75" spans="1:7">
      <c r="A2337" s="11"/>
      <c r="B2337" s="121"/>
      <c r="C2337" s="11"/>
      <c r="D2337" s="21" t="s">
        <v>2754</v>
      </c>
      <c r="E2337" s="21" t="s">
        <v>36</v>
      </c>
      <c r="F2337" s="11"/>
      <c r="G2337" s="11"/>
    </row>
    <row r="2338" ht="18.75" spans="1:7">
      <c r="A2338" s="8">
        <v>91</v>
      </c>
      <c r="B2338" s="8" t="s">
        <v>2755</v>
      </c>
      <c r="C2338" s="8">
        <v>2</v>
      </c>
      <c r="D2338" s="15" t="s">
        <v>2755</v>
      </c>
      <c r="E2338" s="15" t="s">
        <v>32</v>
      </c>
      <c r="F2338" s="8" t="s">
        <v>2756</v>
      </c>
      <c r="G2338" s="8" t="s">
        <v>34</v>
      </c>
    </row>
    <row r="2339" ht="18.75" spans="1:7">
      <c r="A2339" s="14"/>
      <c r="B2339" s="14"/>
      <c r="C2339" s="14"/>
      <c r="D2339" s="15" t="s">
        <v>2757</v>
      </c>
      <c r="E2339" s="15" t="s">
        <v>36</v>
      </c>
      <c r="F2339" s="14" t="s">
        <v>2756</v>
      </c>
      <c r="G2339" s="14"/>
    </row>
    <row r="2340" ht="18.75" spans="1:7">
      <c r="A2340" s="8">
        <v>92</v>
      </c>
      <c r="B2340" s="8" t="s">
        <v>2758</v>
      </c>
      <c r="C2340" s="8">
        <v>2</v>
      </c>
      <c r="D2340" s="15" t="s">
        <v>2758</v>
      </c>
      <c r="E2340" s="15" t="s">
        <v>32</v>
      </c>
      <c r="F2340" s="8" t="s">
        <v>2756</v>
      </c>
      <c r="G2340" s="8" t="s">
        <v>34</v>
      </c>
    </row>
    <row r="2341" ht="18.75" spans="1:7">
      <c r="A2341" s="14"/>
      <c r="B2341" s="14"/>
      <c r="C2341" s="14"/>
      <c r="D2341" s="15" t="s">
        <v>2759</v>
      </c>
      <c r="E2341" s="15" t="s">
        <v>36</v>
      </c>
      <c r="F2341" s="14" t="s">
        <v>2756</v>
      </c>
      <c r="G2341" s="14"/>
    </row>
    <row r="2342" ht="18.75" spans="1:7">
      <c r="A2342" s="8">
        <v>93</v>
      </c>
      <c r="B2342" s="8" t="s">
        <v>2760</v>
      </c>
      <c r="C2342" s="8">
        <v>2</v>
      </c>
      <c r="D2342" s="15" t="s">
        <v>2760</v>
      </c>
      <c r="E2342" s="15" t="s">
        <v>32</v>
      </c>
      <c r="F2342" s="8" t="s">
        <v>2756</v>
      </c>
      <c r="G2342" s="8" t="s">
        <v>50</v>
      </c>
    </row>
    <row r="2343" ht="18.75" spans="1:7">
      <c r="A2343" s="14"/>
      <c r="B2343" s="14"/>
      <c r="C2343" s="14"/>
      <c r="D2343" s="15" t="s">
        <v>2761</v>
      </c>
      <c r="E2343" s="15" t="s">
        <v>40</v>
      </c>
      <c r="F2343" s="14" t="s">
        <v>2756</v>
      </c>
      <c r="G2343" s="14"/>
    </row>
    <row r="2344" ht="18.75" spans="1:7">
      <c r="A2344" s="8">
        <v>94</v>
      </c>
      <c r="B2344" s="8" t="s">
        <v>2762</v>
      </c>
      <c r="C2344" s="8">
        <v>3</v>
      </c>
      <c r="D2344" s="15" t="s">
        <v>2762</v>
      </c>
      <c r="E2344" s="15" t="s">
        <v>32</v>
      </c>
      <c r="F2344" s="8" t="s">
        <v>2756</v>
      </c>
      <c r="G2344" s="8" t="s">
        <v>34</v>
      </c>
    </row>
    <row r="2345" ht="18.75" spans="1:7">
      <c r="A2345" s="11"/>
      <c r="B2345" s="11"/>
      <c r="C2345" s="11"/>
      <c r="D2345" s="15" t="s">
        <v>2763</v>
      </c>
      <c r="E2345" s="15" t="s">
        <v>36</v>
      </c>
      <c r="F2345" s="11" t="s">
        <v>2756</v>
      </c>
      <c r="G2345" s="11"/>
    </row>
    <row r="2346" ht="18.75" spans="1:7">
      <c r="A2346" s="14"/>
      <c r="B2346" s="14"/>
      <c r="C2346" s="14"/>
      <c r="D2346" s="15" t="s">
        <v>2764</v>
      </c>
      <c r="E2346" s="15" t="s">
        <v>38</v>
      </c>
      <c r="F2346" s="14" t="s">
        <v>2756</v>
      </c>
      <c r="G2346" s="14"/>
    </row>
    <row r="2347" ht="18.75" spans="1:7">
      <c r="A2347" s="8">
        <v>95</v>
      </c>
      <c r="B2347" s="8" t="s">
        <v>2765</v>
      </c>
      <c r="C2347" s="8">
        <v>2</v>
      </c>
      <c r="D2347" s="15" t="s">
        <v>2765</v>
      </c>
      <c r="E2347" s="15" t="s">
        <v>32</v>
      </c>
      <c r="F2347" s="8" t="s">
        <v>2756</v>
      </c>
      <c r="G2347" s="8" t="s">
        <v>50</v>
      </c>
    </row>
    <row r="2348" ht="18.75" spans="1:7">
      <c r="A2348" s="14"/>
      <c r="B2348" s="14"/>
      <c r="C2348" s="14"/>
      <c r="D2348" s="15" t="s">
        <v>2766</v>
      </c>
      <c r="E2348" s="15" t="s">
        <v>38</v>
      </c>
      <c r="F2348" s="14" t="s">
        <v>2756</v>
      </c>
      <c r="G2348" s="14"/>
    </row>
    <row r="2349" ht="18.75" spans="1:7">
      <c r="A2349" s="8">
        <v>96</v>
      </c>
      <c r="B2349" s="8" t="s">
        <v>2767</v>
      </c>
      <c r="C2349" s="8">
        <v>2</v>
      </c>
      <c r="D2349" s="15" t="s">
        <v>2767</v>
      </c>
      <c r="E2349" s="15" t="s">
        <v>32</v>
      </c>
      <c r="F2349" s="8" t="s">
        <v>2756</v>
      </c>
      <c r="G2349" s="8" t="s">
        <v>34</v>
      </c>
    </row>
    <row r="2350" ht="18.75" spans="1:7">
      <c r="A2350" s="14"/>
      <c r="B2350" s="14"/>
      <c r="C2350" s="14"/>
      <c r="D2350" s="15" t="s">
        <v>2768</v>
      </c>
      <c r="E2350" s="15" t="s">
        <v>36</v>
      </c>
      <c r="F2350" s="14" t="s">
        <v>2756</v>
      </c>
      <c r="G2350" s="14"/>
    </row>
    <row r="2351" ht="18.75" spans="1:7">
      <c r="A2351" s="8">
        <v>97</v>
      </c>
      <c r="B2351" s="8" t="s">
        <v>2769</v>
      </c>
      <c r="C2351" s="8">
        <v>4</v>
      </c>
      <c r="D2351" s="146" t="s">
        <v>2769</v>
      </c>
      <c r="E2351" s="15" t="s">
        <v>32</v>
      </c>
      <c r="F2351" s="8" t="s">
        <v>2756</v>
      </c>
      <c r="G2351" s="8" t="s">
        <v>489</v>
      </c>
    </row>
    <row r="2352" ht="18.75" spans="1:7">
      <c r="A2352" s="11"/>
      <c r="B2352" s="11"/>
      <c r="C2352" s="11"/>
      <c r="D2352" s="146" t="s">
        <v>2770</v>
      </c>
      <c r="E2352" s="15" t="s">
        <v>36</v>
      </c>
      <c r="F2352" s="11" t="s">
        <v>2756</v>
      </c>
      <c r="G2352" s="11"/>
    </row>
    <row r="2353" ht="18.75" spans="1:7">
      <c r="A2353" s="11"/>
      <c r="B2353" s="11"/>
      <c r="C2353" s="11"/>
      <c r="D2353" s="146" t="s">
        <v>2771</v>
      </c>
      <c r="E2353" s="15" t="s">
        <v>38</v>
      </c>
      <c r="F2353" s="11" t="s">
        <v>2756</v>
      </c>
      <c r="G2353" s="11"/>
    </row>
    <row r="2354" ht="18.75" spans="1:7">
      <c r="A2354" s="14"/>
      <c r="B2354" s="14"/>
      <c r="C2354" s="14"/>
      <c r="D2354" s="146" t="s">
        <v>2772</v>
      </c>
      <c r="E2354" s="15" t="s">
        <v>38</v>
      </c>
      <c r="F2354" s="14" t="s">
        <v>2756</v>
      </c>
      <c r="G2354" s="14"/>
    </row>
    <row r="2355" ht="18.75" spans="1:7">
      <c r="A2355" s="11">
        <v>98</v>
      </c>
      <c r="B2355" s="11" t="s">
        <v>2773</v>
      </c>
      <c r="C2355" s="11">
        <v>4</v>
      </c>
      <c r="D2355" s="15" t="s">
        <v>2773</v>
      </c>
      <c r="E2355" s="15" t="s">
        <v>32</v>
      </c>
      <c r="F2355" s="11" t="s">
        <v>2756</v>
      </c>
      <c r="G2355" s="11" t="s">
        <v>489</v>
      </c>
    </row>
    <row r="2356" ht="18.75" spans="1:7">
      <c r="A2356" s="11"/>
      <c r="B2356" s="11"/>
      <c r="C2356" s="11"/>
      <c r="D2356" s="15" t="s">
        <v>2774</v>
      </c>
      <c r="E2356" s="15" t="s">
        <v>36</v>
      </c>
      <c r="F2356" s="11"/>
      <c r="G2356" s="11"/>
    </row>
    <row r="2357" ht="18.75" spans="1:7">
      <c r="A2357" s="11"/>
      <c r="B2357" s="11"/>
      <c r="C2357" s="11"/>
      <c r="D2357" s="15" t="s">
        <v>2775</v>
      </c>
      <c r="E2357" s="15" t="s">
        <v>38</v>
      </c>
      <c r="F2357" s="11"/>
      <c r="G2357" s="11"/>
    </row>
    <row r="2358" ht="18.75" spans="1:7">
      <c r="A2358" s="11"/>
      <c r="B2358" s="11"/>
      <c r="C2358" s="11"/>
      <c r="D2358" s="8" t="s">
        <v>2776</v>
      </c>
      <c r="E2358" s="8" t="s">
        <v>40</v>
      </c>
      <c r="F2358" s="11"/>
      <c r="G2358" s="11"/>
    </row>
    <row r="2359" ht="18.75" spans="1:7">
      <c r="A2359" s="8">
        <v>99</v>
      </c>
      <c r="B2359" s="8" t="s">
        <v>2777</v>
      </c>
      <c r="C2359" s="8">
        <v>4</v>
      </c>
      <c r="D2359" s="8" t="s">
        <v>2777</v>
      </c>
      <c r="E2359" s="15" t="s">
        <v>32</v>
      </c>
      <c r="F2359" s="8" t="s">
        <v>2756</v>
      </c>
      <c r="G2359" s="8" t="s">
        <v>489</v>
      </c>
    </row>
    <row r="2360" ht="18.75" spans="1:7">
      <c r="A2360" s="11"/>
      <c r="B2360" s="11"/>
      <c r="C2360" s="11"/>
      <c r="D2360" s="8" t="s">
        <v>2778</v>
      </c>
      <c r="E2360" s="15" t="s">
        <v>38</v>
      </c>
      <c r="F2360" s="11"/>
      <c r="G2360" s="11"/>
    </row>
    <row r="2361" ht="18.75" spans="1:7">
      <c r="A2361" s="11"/>
      <c r="B2361" s="11"/>
      <c r="C2361" s="11"/>
      <c r="D2361" s="8" t="s">
        <v>2709</v>
      </c>
      <c r="E2361" s="15" t="s">
        <v>136</v>
      </c>
      <c r="F2361" s="11"/>
      <c r="G2361" s="11"/>
    </row>
    <row r="2362" ht="18.75" spans="1:7">
      <c r="A2362" s="14"/>
      <c r="B2362" s="14"/>
      <c r="C2362" s="14"/>
      <c r="D2362" s="8" t="s">
        <v>2779</v>
      </c>
      <c r="E2362" s="15" t="s">
        <v>68</v>
      </c>
      <c r="F2362" s="14"/>
      <c r="G2362" s="14"/>
    </row>
    <row r="2363" ht="18.75" spans="1:7">
      <c r="A2363" s="8">
        <v>100</v>
      </c>
      <c r="B2363" s="8" t="s">
        <v>2780</v>
      </c>
      <c r="C2363" s="8">
        <v>2</v>
      </c>
      <c r="D2363" s="15" t="s">
        <v>2780</v>
      </c>
      <c r="E2363" s="15" t="s">
        <v>32</v>
      </c>
      <c r="F2363" s="8" t="s">
        <v>2756</v>
      </c>
      <c r="G2363" s="8" t="s">
        <v>489</v>
      </c>
    </row>
    <row r="2364" ht="18.75" spans="1:7">
      <c r="A2364" s="14"/>
      <c r="B2364" s="14"/>
      <c r="C2364" s="14"/>
      <c r="D2364" s="15" t="s">
        <v>2781</v>
      </c>
      <c r="E2364" s="15" t="s">
        <v>36</v>
      </c>
      <c r="F2364" s="14"/>
      <c r="G2364" s="14"/>
    </row>
    <row r="2365" ht="18.75" spans="1:7">
      <c r="A2365" s="8">
        <v>101</v>
      </c>
      <c r="B2365" s="8" t="s">
        <v>2782</v>
      </c>
      <c r="C2365" s="8">
        <v>2</v>
      </c>
      <c r="D2365" s="15" t="s">
        <v>2782</v>
      </c>
      <c r="E2365" s="15" t="s">
        <v>32</v>
      </c>
      <c r="F2365" s="8" t="s">
        <v>2756</v>
      </c>
      <c r="G2365" s="8" t="s">
        <v>489</v>
      </c>
    </row>
    <row r="2366" ht="18.75" spans="1:7">
      <c r="A2366" s="14"/>
      <c r="B2366" s="14"/>
      <c r="C2366" s="14"/>
      <c r="D2366" s="15" t="s">
        <v>2783</v>
      </c>
      <c r="E2366" s="15" t="s">
        <v>40</v>
      </c>
      <c r="F2366" s="14"/>
      <c r="G2366" s="14"/>
    </row>
    <row r="2367" ht="18.75" spans="1:7">
      <c r="A2367" s="8">
        <v>102</v>
      </c>
      <c r="B2367" s="8" t="s">
        <v>2784</v>
      </c>
      <c r="C2367" s="8">
        <v>3</v>
      </c>
      <c r="D2367" s="15" t="s">
        <v>2784</v>
      </c>
      <c r="E2367" s="15" t="s">
        <v>32</v>
      </c>
      <c r="F2367" s="8" t="s">
        <v>2785</v>
      </c>
      <c r="G2367" s="8" t="s">
        <v>2786</v>
      </c>
    </row>
    <row r="2368" ht="18.75" spans="1:7">
      <c r="A2368" s="11"/>
      <c r="B2368" s="11"/>
      <c r="C2368" s="11"/>
      <c r="D2368" s="15" t="s">
        <v>2787</v>
      </c>
      <c r="E2368" s="15" t="s">
        <v>38</v>
      </c>
      <c r="F2368" s="11" t="s">
        <v>2785</v>
      </c>
      <c r="G2368" s="11"/>
    </row>
    <row r="2369" ht="18.75" spans="1:7">
      <c r="A2369" s="14"/>
      <c r="B2369" s="14"/>
      <c r="C2369" s="14"/>
      <c r="D2369" s="15" t="s">
        <v>1530</v>
      </c>
      <c r="E2369" s="15" t="s">
        <v>36</v>
      </c>
      <c r="F2369" s="14" t="s">
        <v>2785</v>
      </c>
      <c r="G2369" s="14"/>
    </row>
    <row r="2370" ht="18.75" spans="1:7">
      <c r="A2370" s="8">
        <v>103</v>
      </c>
      <c r="B2370" s="8" t="s">
        <v>2788</v>
      </c>
      <c r="C2370" s="8">
        <v>3</v>
      </c>
      <c r="D2370" s="15" t="s">
        <v>2788</v>
      </c>
      <c r="E2370" s="15" t="s">
        <v>32</v>
      </c>
      <c r="F2370" s="8" t="s">
        <v>2789</v>
      </c>
      <c r="G2370" s="8" t="s">
        <v>2786</v>
      </c>
    </row>
    <row r="2371" ht="18.75" customHeight="1" spans="1:7">
      <c r="A2371" s="11"/>
      <c r="B2371" s="11"/>
      <c r="C2371" s="11"/>
      <c r="D2371" s="15" t="s">
        <v>2790</v>
      </c>
      <c r="E2371" s="15" t="s">
        <v>36</v>
      </c>
      <c r="F2371" s="11" t="s">
        <v>2789</v>
      </c>
      <c r="G2371" s="11"/>
    </row>
    <row r="2372" ht="18.75" spans="1:7">
      <c r="A2372" s="14"/>
      <c r="B2372" s="14"/>
      <c r="C2372" s="14"/>
      <c r="D2372" s="15" t="s">
        <v>2791</v>
      </c>
      <c r="E2372" s="15" t="s">
        <v>38</v>
      </c>
      <c r="F2372" s="14" t="s">
        <v>2789</v>
      </c>
      <c r="G2372" s="14"/>
    </row>
    <row r="2373" ht="18.75" spans="1:7">
      <c r="A2373" s="119">
        <v>104</v>
      </c>
      <c r="B2373" s="119" t="s">
        <v>2792</v>
      </c>
      <c r="C2373" s="119">
        <v>2</v>
      </c>
      <c r="D2373" s="21" t="s">
        <v>2792</v>
      </c>
      <c r="E2373" s="142" t="s">
        <v>32</v>
      </c>
      <c r="F2373" s="119" t="s">
        <v>2793</v>
      </c>
      <c r="G2373" s="119" t="s">
        <v>2794</v>
      </c>
    </row>
    <row r="2374" ht="18.75" spans="1:7">
      <c r="A2374" s="120"/>
      <c r="B2374" s="120"/>
      <c r="C2374" s="120"/>
      <c r="D2374" s="142" t="s">
        <v>2795</v>
      </c>
      <c r="E2374" s="142" t="s">
        <v>36</v>
      </c>
      <c r="F2374" s="120" t="s">
        <v>2793</v>
      </c>
      <c r="G2374" s="120"/>
    </row>
    <row r="2375" ht="18.75" spans="1:7">
      <c r="A2375" s="8">
        <v>105</v>
      </c>
      <c r="B2375" s="8" t="s">
        <v>2796</v>
      </c>
      <c r="C2375" s="8">
        <v>4</v>
      </c>
      <c r="D2375" s="15" t="s">
        <v>2796</v>
      </c>
      <c r="E2375" s="15" t="s">
        <v>32</v>
      </c>
      <c r="F2375" s="8" t="s">
        <v>2793</v>
      </c>
      <c r="G2375" s="8" t="s">
        <v>2794</v>
      </c>
    </row>
    <row r="2376" ht="18.75" spans="1:7">
      <c r="A2376" s="11"/>
      <c r="B2376" s="11"/>
      <c r="C2376" s="11"/>
      <c r="D2376" s="15" t="s">
        <v>2797</v>
      </c>
      <c r="E2376" s="15" t="s">
        <v>36</v>
      </c>
      <c r="F2376" s="11" t="s">
        <v>2793</v>
      </c>
      <c r="G2376" s="11"/>
    </row>
    <row r="2377" ht="18.75" customHeight="1" spans="1:7">
      <c r="A2377" s="11"/>
      <c r="B2377" s="11"/>
      <c r="C2377" s="11"/>
      <c r="D2377" s="15" t="s">
        <v>2798</v>
      </c>
      <c r="E2377" s="15" t="s">
        <v>38</v>
      </c>
      <c r="F2377" s="11" t="s">
        <v>2793</v>
      </c>
      <c r="G2377" s="11"/>
    </row>
    <row r="2378" ht="18.75" spans="1:7">
      <c r="A2378" s="14"/>
      <c r="B2378" s="14"/>
      <c r="C2378" s="14"/>
      <c r="D2378" s="15" t="s">
        <v>2799</v>
      </c>
      <c r="E2378" s="15" t="s">
        <v>40</v>
      </c>
      <c r="F2378" s="14" t="s">
        <v>2793</v>
      </c>
      <c r="G2378" s="14"/>
    </row>
    <row r="2379" ht="18.75" spans="1:7">
      <c r="A2379" s="119">
        <v>106</v>
      </c>
      <c r="B2379" s="119" t="s">
        <v>2800</v>
      </c>
      <c r="C2379" s="119">
        <v>4</v>
      </c>
      <c r="D2379" s="21" t="s">
        <v>2800</v>
      </c>
      <c r="E2379" s="142" t="s">
        <v>32</v>
      </c>
      <c r="F2379" s="119" t="s">
        <v>2801</v>
      </c>
      <c r="G2379" s="119" t="s">
        <v>2094</v>
      </c>
    </row>
    <row r="2380" ht="18.75" spans="1:7">
      <c r="A2380" s="121"/>
      <c r="B2380" s="121"/>
      <c r="C2380" s="121"/>
      <c r="D2380" s="142" t="s">
        <v>2802</v>
      </c>
      <c r="E2380" s="142" t="s">
        <v>36</v>
      </c>
      <c r="F2380" s="121" t="s">
        <v>2801</v>
      </c>
      <c r="G2380" s="121"/>
    </row>
    <row r="2381" ht="18.75" customHeight="1" spans="1:7">
      <c r="A2381" s="121"/>
      <c r="B2381" s="121"/>
      <c r="C2381" s="121"/>
      <c r="D2381" s="142" t="s">
        <v>2803</v>
      </c>
      <c r="E2381" s="142" t="s">
        <v>38</v>
      </c>
      <c r="F2381" s="121" t="s">
        <v>2801</v>
      </c>
      <c r="G2381" s="121"/>
    </row>
    <row r="2382" ht="18.75" spans="1:7">
      <c r="A2382" s="120"/>
      <c r="B2382" s="120"/>
      <c r="C2382" s="120"/>
      <c r="D2382" s="142" t="s">
        <v>2804</v>
      </c>
      <c r="E2382" s="142" t="s">
        <v>40</v>
      </c>
      <c r="F2382" s="120" t="s">
        <v>2801</v>
      </c>
      <c r="G2382" s="120"/>
    </row>
    <row r="2383" ht="18.75" spans="1:7">
      <c r="A2383" s="119">
        <v>107</v>
      </c>
      <c r="B2383" s="119" t="s">
        <v>2805</v>
      </c>
      <c r="C2383" s="119">
        <v>3</v>
      </c>
      <c r="D2383" s="21" t="s">
        <v>2805</v>
      </c>
      <c r="E2383" s="142" t="s">
        <v>32</v>
      </c>
      <c r="F2383" s="119" t="s">
        <v>2801</v>
      </c>
      <c r="G2383" s="119" t="s">
        <v>2094</v>
      </c>
    </row>
    <row r="2384" ht="18.75" customHeight="1" spans="1:7">
      <c r="A2384" s="121"/>
      <c r="B2384" s="121"/>
      <c r="C2384" s="121"/>
      <c r="D2384" s="142" t="s">
        <v>2806</v>
      </c>
      <c r="E2384" s="142" t="s">
        <v>36</v>
      </c>
      <c r="F2384" s="121" t="s">
        <v>2801</v>
      </c>
      <c r="G2384" s="121"/>
    </row>
    <row r="2385" ht="18.75" spans="1:7">
      <c r="A2385" s="120"/>
      <c r="B2385" s="120"/>
      <c r="C2385" s="120"/>
      <c r="D2385" s="142" t="s">
        <v>2807</v>
      </c>
      <c r="E2385" s="142" t="s">
        <v>38</v>
      </c>
      <c r="F2385" s="120" t="s">
        <v>2801</v>
      </c>
      <c r="G2385" s="120"/>
    </row>
    <row r="2386" ht="18.75" customHeight="1" spans="1:7">
      <c r="A2386" s="121">
        <v>108</v>
      </c>
      <c r="B2386" s="121" t="s">
        <v>2808</v>
      </c>
      <c r="C2386" s="121">
        <v>2</v>
      </c>
      <c r="D2386" s="142" t="s">
        <v>2808</v>
      </c>
      <c r="E2386" s="142" t="s">
        <v>32</v>
      </c>
      <c r="F2386" s="121" t="s">
        <v>2801</v>
      </c>
      <c r="G2386" s="121" t="s">
        <v>2094</v>
      </c>
    </row>
    <row r="2387" ht="18.75" spans="1:7">
      <c r="A2387" s="121"/>
      <c r="B2387" s="121"/>
      <c r="C2387" s="121"/>
      <c r="D2387" s="142" t="s">
        <v>2809</v>
      </c>
      <c r="E2387" s="142" t="s">
        <v>83</v>
      </c>
      <c r="F2387" s="121"/>
      <c r="G2387" s="121"/>
    </row>
    <row r="2388" ht="18.75" spans="1:7">
      <c r="A2388" s="119">
        <v>109</v>
      </c>
      <c r="B2388" s="119" t="s">
        <v>1728</v>
      </c>
      <c r="C2388" s="119">
        <v>5</v>
      </c>
      <c r="D2388" s="142" t="s">
        <v>1728</v>
      </c>
      <c r="E2388" s="142" t="s">
        <v>32</v>
      </c>
      <c r="F2388" s="119" t="s">
        <v>2801</v>
      </c>
      <c r="G2388" s="119" t="s">
        <v>2094</v>
      </c>
    </row>
    <row r="2389" ht="18.75" spans="1:7">
      <c r="A2389" s="121"/>
      <c r="B2389" s="121"/>
      <c r="C2389" s="121"/>
      <c r="D2389" s="142" t="s">
        <v>2810</v>
      </c>
      <c r="E2389" s="142" t="s">
        <v>36</v>
      </c>
      <c r="F2389" s="121" t="s">
        <v>2801</v>
      </c>
      <c r="G2389" s="121"/>
    </row>
    <row r="2390" ht="18.75" spans="1:7">
      <c r="A2390" s="121"/>
      <c r="B2390" s="121"/>
      <c r="C2390" s="121"/>
      <c r="D2390" s="142" t="s">
        <v>2811</v>
      </c>
      <c r="E2390" s="143" t="s">
        <v>38</v>
      </c>
      <c r="F2390" s="121" t="s">
        <v>2801</v>
      </c>
      <c r="G2390" s="121"/>
    </row>
    <row r="2391" ht="18.75" spans="1:7">
      <c r="A2391" s="121"/>
      <c r="B2391" s="121"/>
      <c r="C2391" s="121"/>
      <c r="D2391" s="143" t="s">
        <v>2812</v>
      </c>
      <c r="E2391" s="142" t="s">
        <v>40</v>
      </c>
      <c r="F2391" s="121" t="s">
        <v>2801</v>
      </c>
      <c r="G2391" s="121"/>
    </row>
    <row r="2392" ht="18.75" spans="1:7">
      <c r="A2392" s="120"/>
      <c r="B2392" s="120"/>
      <c r="C2392" s="120"/>
      <c r="D2392" s="142" t="s">
        <v>2813</v>
      </c>
      <c r="E2392" s="142" t="s">
        <v>83</v>
      </c>
      <c r="F2392" s="120" t="s">
        <v>2801</v>
      </c>
      <c r="G2392" s="120"/>
    </row>
    <row r="2393" ht="18.75" spans="1:7">
      <c r="A2393" s="11">
        <v>110</v>
      </c>
      <c r="B2393" s="11" t="s">
        <v>2814</v>
      </c>
      <c r="C2393" s="11">
        <v>4</v>
      </c>
      <c r="D2393" s="21" t="s">
        <v>2814</v>
      </c>
      <c r="E2393" s="21" t="s">
        <v>32</v>
      </c>
      <c r="F2393" s="11" t="s">
        <v>2516</v>
      </c>
      <c r="G2393" s="11" t="s">
        <v>489</v>
      </c>
    </row>
    <row r="2394" ht="18.75" spans="1:7">
      <c r="A2394" s="11"/>
      <c r="B2394" s="11"/>
      <c r="C2394" s="11"/>
      <c r="D2394" s="21" t="s">
        <v>2815</v>
      </c>
      <c r="E2394" s="21" t="s">
        <v>36</v>
      </c>
      <c r="F2394" s="11"/>
      <c r="G2394" s="11"/>
    </row>
    <row r="2395" ht="18.75" spans="1:7">
      <c r="A2395" s="11"/>
      <c r="B2395" s="11"/>
      <c r="C2395" s="11"/>
      <c r="D2395" s="21" t="s">
        <v>2816</v>
      </c>
      <c r="E2395" s="21" t="s">
        <v>40</v>
      </c>
      <c r="F2395" s="11"/>
      <c r="G2395" s="11"/>
    </row>
    <row r="2396" ht="18.75" spans="1:7">
      <c r="A2396" s="14"/>
      <c r="B2396" s="14"/>
      <c r="C2396" s="14"/>
      <c r="D2396" s="21" t="s">
        <v>2817</v>
      </c>
      <c r="E2396" s="21" t="s">
        <v>40</v>
      </c>
      <c r="F2396" s="14"/>
      <c r="G2396" s="14"/>
    </row>
    <row r="2397" ht="18.75" spans="1:7">
      <c r="A2397" s="8">
        <v>111</v>
      </c>
      <c r="B2397" s="8" t="s">
        <v>2818</v>
      </c>
      <c r="C2397" s="8">
        <v>3</v>
      </c>
      <c r="D2397" s="15" t="s">
        <v>2818</v>
      </c>
      <c r="E2397" s="15" t="s">
        <v>32</v>
      </c>
      <c r="F2397" s="8" t="s">
        <v>2819</v>
      </c>
      <c r="G2397" s="8" t="s">
        <v>489</v>
      </c>
    </row>
    <row r="2398" ht="18.75" spans="1:7">
      <c r="A2398" s="11"/>
      <c r="B2398" s="11"/>
      <c r="C2398" s="11"/>
      <c r="D2398" s="15" t="s">
        <v>2820</v>
      </c>
      <c r="E2398" s="15" t="s">
        <v>36</v>
      </c>
      <c r="F2398" s="11"/>
      <c r="G2398" s="11"/>
    </row>
    <row r="2399" ht="18.75" spans="1:7">
      <c r="A2399" s="14"/>
      <c r="B2399" s="14"/>
      <c r="C2399" s="14"/>
      <c r="D2399" s="15" t="s">
        <v>2821</v>
      </c>
      <c r="E2399" s="15" t="s">
        <v>38</v>
      </c>
      <c r="F2399" s="14"/>
      <c r="G2399" s="14"/>
    </row>
    <row r="2400" ht="18.75" spans="1:7">
      <c r="A2400" s="8">
        <v>112</v>
      </c>
      <c r="B2400" s="8" t="s">
        <v>2822</v>
      </c>
      <c r="C2400" s="8">
        <v>2</v>
      </c>
      <c r="D2400" s="15" t="s">
        <v>2822</v>
      </c>
      <c r="E2400" s="15" t="s">
        <v>32</v>
      </c>
      <c r="F2400" s="8" t="s">
        <v>2590</v>
      </c>
      <c r="G2400" s="8" t="s">
        <v>489</v>
      </c>
    </row>
    <row r="2401" ht="18.75" spans="1:7">
      <c r="A2401" s="14"/>
      <c r="B2401" s="14"/>
      <c r="C2401" s="14"/>
      <c r="D2401" s="15" t="s">
        <v>2823</v>
      </c>
      <c r="E2401" s="15" t="s">
        <v>83</v>
      </c>
      <c r="F2401" s="14"/>
      <c r="G2401" s="14"/>
    </row>
    <row r="2402" ht="18.75" spans="1:7">
      <c r="A2402" s="8">
        <v>113</v>
      </c>
      <c r="B2402" s="8" t="s">
        <v>2824</v>
      </c>
      <c r="C2402" s="8">
        <v>3</v>
      </c>
      <c r="D2402" s="15" t="s">
        <v>2824</v>
      </c>
      <c r="E2402" s="15" t="s">
        <v>32</v>
      </c>
      <c r="F2402" s="8" t="s">
        <v>2496</v>
      </c>
      <c r="G2402" s="8" t="s">
        <v>489</v>
      </c>
    </row>
    <row r="2403" ht="18.75" spans="1:7">
      <c r="A2403" s="11"/>
      <c r="B2403" s="11"/>
      <c r="C2403" s="11"/>
      <c r="D2403" s="15" t="s">
        <v>2825</v>
      </c>
      <c r="E2403" s="15" t="s">
        <v>36</v>
      </c>
      <c r="F2403" s="11"/>
      <c r="G2403" s="11"/>
    </row>
    <row r="2404" ht="18.75" spans="1:7">
      <c r="A2404" s="14"/>
      <c r="B2404" s="14"/>
      <c r="C2404" s="14"/>
      <c r="D2404" s="15" t="s">
        <v>2826</v>
      </c>
      <c r="E2404" s="15" t="s">
        <v>38</v>
      </c>
      <c r="F2404" s="14"/>
      <c r="G2404" s="14"/>
    </row>
    <row r="2405" ht="18.75" spans="1:7">
      <c r="A2405" s="15">
        <v>114</v>
      </c>
      <c r="B2405" s="15" t="s">
        <v>2827</v>
      </c>
      <c r="C2405" s="15">
        <v>1</v>
      </c>
      <c r="D2405" s="15" t="s">
        <v>2827</v>
      </c>
      <c r="E2405" s="15" t="s">
        <v>32</v>
      </c>
      <c r="F2405" s="15" t="s">
        <v>2516</v>
      </c>
      <c r="G2405" s="15" t="s">
        <v>489</v>
      </c>
    </row>
    <row r="2406" ht="18.75" spans="1:7">
      <c r="A2406" s="15">
        <v>115</v>
      </c>
      <c r="B2406" s="15" t="s">
        <v>2828</v>
      </c>
      <c r="C2406" s="15">
        <v>1</v>
      </c>
      <c r="D2406" s="15" t="s">
        <v>2828</v>
      </c>
      <c r="E2406" s="15" t="s">
        <v>32</v>
      </c>
      <c r="F2406" s="15" t="s">
        <v>2516</v>
      </c>
      <c r="G2406" s="15" t="s">
        <v>489</v>
      </c>
    </row>
    <row r="2407" ht="18.75" spans="1:7">
      <c r="A2407" s="15">
        <v>116</v>
      </c>
      <c r="B2407" s="15" t="s">
        <v>2829</v>
      </c>
      <c r="C2407" s="15">
        <v>1</v>
      </c>
      <c r="D2407" s="15" t="s">
        <v>2829</v>
      </c>
      <c r="E2407" s="15" t="s">
        <v>32</v>
      </c>
      <c r="F2407" s="15" t="s">
        <v>2516</v>
      </c>
      <c r="G2407" s="15" t="s">
        <v>489</v>
      </c>
    </row>
    <row r="2408" ht="18.75" spans="1:7">
      <c r="A2408" s="15">
        <v>117</v>
      </c>
      <c r="B2408" s="15" t="s">
        <v>2830</v>
      </c>
      <c r="C2408" s="15">
        <v>1</v>
      </c>
      <c r="D2408" s="15" t="s">
        <v>2830</v>
      </c>
      <c r="E2408" s="15" t="s">
        <v>32</v>
      </c>
      <c r="F2408" s="15" t="s">
        <v>2516</v>
      </c>
      <c r="G2408" s="15" t="s">
        <v>489</v>
      </c>
    </row>
    <row r="2409" ht="18.75" spans="1:7">
      <c r="A2409" s="15">
        <v>118</v>
      </c>
      <c r="B2409" s="15" t="s">
        <v>2831</v>
      </c>
      <c r="C2409" s="15">
        <v>1</v>
      </c>
      <c r="D2409" s="15" t="s">
        <v>2831</v>
      </c>
      <c r="E2409" s="15" t="s">
        <v>32</v>
      </c>
      <c r="F2409" s="15" t="s">
        <v>2516</v>
      </c>
      <c r="G2409" s="15" t="s">
        <v>489</v>
      </c>
    </row>
    <row r="2410" ht="18.75" spans="1:7">
      <c r="A2410" s="15">
        <v>119</v>
      </c>
      <c r="B2410" s="15" t="s">
        <v>2832</v>
      </c>
      <c r="C2410" s="15">
        <v>1</v>
      </c>
      <c r="D2410" s="15" t="s">
        <v>2832</v>
      </c>
      <c r="E2410" s="15" t="s">
        <v>32</v>
      </c>
      <c r="F2410" s="15" t="s">
        <v>2516</v>
      </c>
      <c r="G2410" s="15" t="s">
        <v>489</v>
      </c>
    </row>
    <row r="2411" ht="18.75" spans="1:7">
      <c r="A2411" s="15">
        <v>120</v>
      </c>
      <c r="B2411" s="15" t="s">
        <v>2833</v>
      </c>
      <c r="C2411" s="15">
        <v>1</v>
      </c>
      <c r="D2411" s="15" t="s">
        <v>2833</v>
      </c>
      <c r="E2411" s="15" t="s">
        <v>32</v>
      </c>
      <c r="F2411" s="15" t="s">
        <v>2516</v>
      </c>
      <c r="G2411" s="15" t="s">
        <v>489</v>
      </c>
    </row>
    <row r="2412" ht="18.75" spans="1:7">
      <c r="A2412" s="15">
        <v>121</v>
      </c>
      <c r="B2412" s="15" t="s">
        <v>2834</v>
      </c>
      <c r="C2412" s="15">
        <v>1</v>
      </c>
      <c r="D2412" s="15" t="s">
        <v>2834</v>
      </c>
      <c r="E2412" s="15" t="s">
        <v>32</v>
      </c>
      <c r="F2412" s="15" t="s">
        <v>2516</v>
      </c>
      <c r="G2412" s="15" t="s">
        <v>489</v>
      </c>
    </row>
    <row r="2413" ht="18.75" spans="1:7">
      <c r="A2413" s="15">
        <v>122</v>
      </c>
      <c r="B2413" s="15" t="s">
        <v>2835</v>
      </c>
      <c r="C2413" s="15">
        <v>1</v>
      </c>
      <c r="D2413" s="15" t="s">
        <v>2835</v>
      </c>
      <c r="E2413" s="15" t="s">
        <v>32</v>
      </c>
      <c r="F2413" s="15" t="s">
        <v>2516</v>
      </c>
      <c r="G2413" s="15" t="s">
        <v>489</v>
      </c>
    </row>
    <row r="2414" ht="18.75" spans="1:7">
      <c r="A2414" s="15">
        <v>123</v>
      </c>
      <c r="B2414" s="15" t="s">
        <v>2836</v>
      </c>
      <c r="C2414" s="15">
        <v>1</v>
      </c>
      <c r="D2414" s="15" t="s">
        <v>2836</v>
      </c>
      <c r="E2414" s="15" t="s">
        <v>32</v>
      </c>
      <c r="F2414" s="15" t="s">
        <v>2516</v>
      </c>
      <c r="G2414" s="15" t="s">
        <v>489</v>
      </c>
    </row>
    <row r="2415" ht="18.75" spans="1:7">
      <c r="A2415" s="15">
        <v>124</v>
      </c>
      <c r="B2415" s="15" t="s">
        <v>2837</v>
      </c>
      <c r="C2415" s="15">
        <v>1</v>
      </c>
      <c r="D2415" s="15" t="s">
        <v>2837</v>
      </c>
      <c r="E2415" s="15" t="s">
        <v>32</v>
      </c>
      <c r="F2415" s="15" t="s">
        <v>2516</v>
      </c>
      <c r="G2415" s="15" t="s">
        <v>489</v>
      </c>
    </row>
    <row r="2416" ht="18.75" spans="1:7">
      <c r="A2416" s="15">
        <v>125</v>
      </c>
      <c r="B2416" s="15" t="s">
        <v>2838</v>
      </c>
      <c r="C2416" s="15">
        <v>1</v>
      </c>
      <c r="D2416" s="15" t="s">
        <v>2838</v>
      </c>
      <c r="E2416" s="15" t="s">
        <v>32</v>
      </c>
      <c r="F2416" s="15" t="s">
        <v>2516</v>
      </c>
      <c r="G2416" s="15" t="s">
        <v>489</v>
      </c>
    </row>
    <row r="2417" ht="18.75" spans="1:7">
      <c r="A2417" s="15">
        <v>126</v>
      </c>
      <c r="B2417" s="15" t="s">
        <v>2839</v>
      </c>
      <c r="C2417" s="15">
        <v>1</v>
      </c>
      <c r="D2417" s="15" t="s">
        <v>2839</v>
      </c>
      <c r="E2417" s="15" t="s">
        <v>32</v>
      </c>
      <c r="F2417" s="15" t="s">
        <v>2516</v>
      </c>
      <c r="G2417" s="15" t="s">
        <v>489</v>
      </c>
    </row>
    <row r="2418" ht="18.75" spans="1:7">
      <c r="A2418" s="15">
        <v>127</v>
      </c>
      <c r="B2418" s="15" t="s">
        <v>2840</v>
      </c>
      <c r="C2418" s="15">
        <v>5</v>
      </c>
      <c r="D2418" s="15" t="s">
        <v>2840</v>
      </c>
      <c r="E2418" s="15" t="s">
        <v>32</v>
      </c>
      <c r="F2418" s="15" t="s">
        <v>2490</v>
      </c>
      <c r="G2418" s="8" t="s">
        <v>489</v>
      </c>
    </row>
    <row r="2419" ht="18.75" spans="1:7">
      <c r="A2419" s="15"/>
      <c r="B2419" s="15"/>
      <c r="C2419" s="15"/>
      <c r="D2419" s="15" t="s">
        <v>2841</v>
      </c>
      <c r="E2419" s="15" t="s">
        <v>36</v>
      </c>
      <c r="F2419" s="15"/>
      <c r="G2419" s="11"/>
    </row>
    <row r="2420" ht="18.75" spans="1:7">
      <c r="A2420" s="15"/>
      <c r="B2420" s="15"/>
      <c r="C2420" s="15"/>
      <c r="D2420" s="15" t="s">
        <v>2842</v>
      </c>
      <c r="E2420" s="15" t="s">
        <v>40</v>
      </c>
      <c r="F2420" s="15"/>
      <c r="G2420" s="11"/>
    </row>
    <row r="2421" ht="18.75" spans="1:7">
      <c r="A2421" s="15"/>
      <c r="B2421" s="15"/>
      <c r="C2421" s="15"/>
      <c r="D2421" s="15" t="s">
        <v>2843</v>
      </c>
      <c r="E2421" s="15" t="s">
        <v>40</v>
      </c>
      <c r="F2421" s="15"/>
      <c r="G2421" s="11"/>
    </row>
    <row r="2422" ht="18.75" spans="1:7">
      <c r="A2422" s="15"/>
      <c r="B2422" s="15"/>
      <c r="C2422" s="15"/>
      <c r="D2422" s="15" t="s">
        <v>2844</v>
      </c>
      <c r="E2422" s="15" t="s">
        <v>85</v>
      </c>
      <c r="F2422" s="15"/>
      <c r="G2422" s="14"/>
    </row>
    <row r="2423" ht="36" customHeight="1" spans="1:7">
      <c r="A2423" s="158" t="s">
        <v>2845</v>
      </c>
      <c r="B2423" s="159"/>
      <c r="C2423" s="159"/>
      <c r="D2423" s="159"/>
      <c r="E2423" s="159"/>
      <c r="F2423" s="159"/>
      <c r="G2423" s="160"/>
    </row>
    <row r="2424" ht="31.5" customHeight="1" spans="1:7">
      <c r="A2424" s="161" t="s">
        <v>2846</v>
      </c>
      <c r="B2424" s="162"/>
      <c r="C2424" s="162"/>
      <c r="D2424" s="162"/>
      <c r="E2424" s="162"/>
      <c r="F2424" s="162"/>
      <c r="G2424" s="163"/>
    </row>
    <row r="2425" ht="30" customHeight="1" spans="1:7">
      <c r="A2425" s="161" t="s">
        <v>2847</v>
      </c>
      <c r="B2425" s="162"/>
      <c r="C2425" s="162"/>
      <c r="D2425" s="162"/>
      <c r="E2425" s="162"/>
      <c r="F2425" s="162"/>
      <c r="G2425" s="163"/>
    </row>
    <row r="2426" ht="34.5" customHeight="1" spans="1:7">
      <c r="A2426" s="164" t="s">
        <v>2848</v>
      </c>
      <c r="B2426" s="165"/>
      <c r="C2426" s="165"/>
      <c r="D2426" s="165"/>
      <c r="E2426" s="165"/>
      <c r="F2426" s="165"/>
      <c r="G2426" s="166"/>
    </row>
    <row r="2427" ht="29.25" customHeight="1" spans="1:7">
      <c r="A2427" s="167" t="s">
        <v>2849</v>
      </c>
      <c r="B2427" s="168"/>
      <c r="C2427" s="168"/>
      <c r="D2427" s="168"/>
      <c r="E2427" s="168"/>
      <c r="F2427" s="168"/>
      <c r="G2427" s="169"/>
    </row>
  </sheetData>
  <mergeCells count="3479">
    <mergeCell ref="A1:G1"/>
    <mergeCell ref="A2:G2"/>
    <mergeCell ref="B3:D3"/>
    <mergeCell ref="A434:G434"/>
    <mergeCell ref="B435:D435"/>
    <mergeCell ref="A563:G563"/>
    <mergeCell ref="B564:D564"/>
    <mergeCell ref="A674:G674"/>
    <mergeCell ref="B675:D675"/>
    <mergeCell ref="A701:G701"/>
    <mergeCell ref="B702:D702"/>
    <mergeCell ref="A797:G797"/>
    <mergeCell ref="B798:D798"/>
    <mergeCell ref="A1473:G1473"/>
    <mergeCell ref="B1474:D1474"/>
    <mergeCell ref="A1480:G1480"/>
    <mergeCell ref="B1481:D1481"/>
    <mergeCell ref="A1542:G1542"/>
    <mergeCell ref="B1543:D1543"/>
    <mergeCell ref="A1562:G1562"/>
    <mergeCell ref="B1563:D1563"/>
    <mergeCell ref="A1747:G1747"/>
    <mergeCell ref="B1748:D1748"/>
    <mergeCell ref="A1772:G1772"/>
    <mergeCell ref="B1773:D1773"/>
    <mergeCell ref="A1909:G1909"/>
    <mergeCell ref="B1910:D1910"/>
    <mergeCell ref="A2047:G2047"/>
    <mergeCell ref="B2048:D2048"/>
    <mergeCell ref="A2423:G2423"/>
    <mergeCell ref="A2424:G2424"/>
    <mergeCell ref="A2425:G2425"/>
    <mergeCell ref="A2427:G2427"/>
    <mergeCell ref="A3:A4"/>
    <mergeCell ref="A5:A9"/>
    <mergeCell ref="A10:A13"/>
    <mergeCell ref="A14:A15"/>
    <mergeCell ref="A16:A21"/>
    <mergeCell ref="A22:A25"/>
    <mergeCell ref="A26:A29"/>
    <mergeCell ref="A30:A32"/>
    <mergeCell ref="A33:A36"/>
    <mergeCell ref="A37:A40"/>
    <mergeCell ref="A41:A43"/>
    <mergeCell ref="A44:A48"/>
    <mergeCell ref="A49:A51"/>
    <mergeCell ref="A52:A54"/>
    <mergeCell ref="A55:A57"/>
    <mergeCell ref="A58:A62"/>
    <mergeCell ref="A63:A64"/>
    <mergeCell ref="A65:A70"/>
    <mergeCell ref="A71:A76"/>
    <mergeCell ref="A77:A81"/>
    <mergeCell ref="A82:A83"/>
    <mergeCell ref="A84:A85"/>
    <mergeCell ref="A86:A89"/>
    <mergeCell ref="A90:A95"/>
    <mergeCell ref="A96:A97"/>
    <mergeCell ref="A98:A99"/>
    <mergeCell ref="A100:A103"/>
    <mergeCell ref="A104:A106"/>
    <mergeCell ref="A107:A111"/>
    <mergeCell ref="A112:A116"/>
    <mergeCell ref="A117:A119"/>
    <mergeCell ref="A120:A123"/>
    <mergeCell ref="A124:A128"/>
    <mergeCell ref="A129:A131"/>
    <mergeCell ref="A132:A134"/>
    <mergeCell ref="A135:A137"/>
    <mergeCell ref="A138:A142"/>
    <mergeCell ref="A143:A149"/>
    <mergeCell ref="A150:A152"/>
    <mergeCell ref="A153:A156"/>
    <mergeCell ref="A157:A161"/>
    <mergeCell ref="A162:A164"/>
    <mergeCell ref="A165:A166"/>
    <mergeCell ref="A167:A170"/>
    <mergeCell ref="A171:A174"/>
    <mergeCell ref="A175:A176"/>
    <mergeCell ref="A177:A178"/>
    <mergeCell ref="A179:A181"/>
    <mergeCell ref="A182:A183"/>
    <mergeCell ref="A184:A187"/>
    <mergeCell ref="A188:A192"/>
    <mergeCell ref="A193:A196"/>
    <mergeCell ref="A197:A198"/>
    <mergeCell ref="A199:A201"/>
    <mergeCell ref="A202:A204"/>
    <mergeCell ref="A205:A207"/>
    <mergeCell ref="A208:A209"/>
    <mergeCell ref="A210:A213"/>
    <mergeCell ref="A214:A215"/>
    <mergeCell ref="A216:A219"/>
    <mergeCell ref="A220:A224"/>
    <mergeCell ref="A225:A227"/>
    <mergeCell ref="A228:A233"/>
    <mergeCell ref="A234:A237"/>
    <mergeCell ref="A238:A241"/>
    <mergeCell ref="A242:A245"/>
    <mergeCell ref="A246:A251"/>
    <mergeCell ref="A252:A255"/>
    <mergeCell ref="A256:A259"/>
    <mergeCell ref="A260:A263"/>
    <mergeCell ref="A264:A267"/>
    <mergeCell ref="A268:A272"/>
    <mergeCell ref="A273:A277"/>
    <mergeCell ref="A278:A281"/>
    <mergeCell ref="A282:A285"/>
    <mergeCell ref="A286:A291"/>
    <mergeCell ref="A292:A294"/>
    <mergeCell ref="A295:A298"/>
    <mergeCell ref="A299:A300"/>
    <mergeCell ref="A301:A302"/>
    <mergeCell ref="A303:A304"/>
    <mergeCell ref="A305:A308"/>
    <mergeCell ref="A309:A313"/>
    <mergeCell ref="A314:A318"/>
    <mergeCell ref="A319:A324"/>
    <mergeCell ref="A325:A329"/>
    <mergeCell ref="A330:A335"/>
    <mergeCell ref="A336:A338"/>
    <mergeCell ref="A339:A342"/>
    <mergeCell ref="A343:A345"/>
    <mergeCell ref="A346:A349"/>
    <mergeCell ref="A350:A352"/>
    <mergeCell ref="A353:A354"/>
    <mergeCell ref="A355:A356"/>
    <mergeCell ref="A357:A360"/>
    <mergeCell ref="A361:A362"/>
    <mergeCell ref="A363:A369"/>
    <mergeCell ref="A370:A371"/>
    <mergeCell ref="A372:A375"/>
    <mergeCell ref="A376:A379"/>
    <mergeCell ref="A380:A386"/>
    <mergeCell ref="A387:A390"/>
    <mergeCell ref="A391:A394"/>
    <mergeCell ref="A395:A397"/>
    <mergeCell ref="A398:A400"/>
    <mergeCell ref="A401:A403"/>
    <mergeCell ref="A404:A405"/>
    <mergeCell ref="A406:A407"/>
    <mergeCell ref="A408:A410"/>
    <mergeCell ref="A411:A414"/>
    <mergeCell ref="A415:A418"/>
    <mergeCell ref="A419:A420"/>
    <mergeCell ref="A421:A423"/>
    <mergeCell ref="A424:A427"/>
    <mergeCell ref="A428:A430"/>
    <mergeCell ref="A431:A433"/>
    <mergeCell ref="A435:A436"/>
    <mergeCell ref="A437:A438"/>
    <mergeCell ref="A439:A440"/>
    <mergeCell ref="A441:A445"/>
    <mergeCell ref="A446:A448"/>
    <mergeCell ref="A449:A453"/>
    <mergeCell ref="A454:A456"/>
    <mergeCell ref="A457:A460"/>
    <mergeCell ref="A461:A465"/>
    <mergeCell ref="A466:A467"/>
    <mergeCell ref="A468:A469"/>
    <mergeCell ref="A470:A475"/>
    <mergeCell ref="A476:A480"/>
    <mergeCell ref="A481:A482"/>
    <mergeCell ref="A483:A484"/>
    <mergeCell ref="A485:A488"/>
    <mergeCell ref="A489:A491"/>
    <mergeCell ref="A492:A497"/>
    <mergeCell ref="A498:A501"/>
    <mergeCell ref="A502:A505"/>
    <mergeCell ref="A506:A511"/>
    <mergeCell ref="A512:A516"/>
    <mergeCell ref="A517:A522"/>
    <mergeCell ref="A523:A526"/>
    <mergeCell ref="A527:A531"/>
    <mergeCell ref="A532:A534"/>
    <mergeCell ref="A535:A538"/>
    <mergeCell ref="A539:A541"/>
    <mergeCell ref="A542:A543"/>
    <mergeCell ref="A544:A545"/>
    <mergeCell ref="A546:A548"/>
    <mergeCell ref="A549:A552"/>
    <mergeCell ref="A553:A557"/>
    <mergeCell ref="A558:A562"/>
    <mergeCell ref="A564:A565"/>
    <mergeCell ref="A566:A568"/>
    <mergeCell ref="A569:A570"/>
    <mergeCell ref="A571:A573"/>
    <mergeCell ref="A574:A577"/>
    <mergeCell ref="A578:A581"/>
    <mergeCell ref="A582:A584"/>
    <mergeCell ref="A585:A588"/>
    <mergeCell ref="A589:A591"/>
    <mergeCell ref="A592:A594"/>
    <mergeCell ref="A595:A598"/>
    <mergeCell ref="A599:A602"/>
    <mergeCell ref="A603:A605"/>
    <mergeCell ref="A606:A611"/>
    <mergeCell ref="A612:A615"/>
    <mergeCell ref="A616:A619"/>
    <mergeCell ref="A620:A621"/>
    <mergeCell ref="A622:A625"/>
    <mergeCell ref="A626:A629"/>
    <mergeCell ref="A630:A632"/>
    <mergeCell ref="A633:A636"/>
    <mergeCell ref="A637:A640"/>
    <mergeCell ref="A641:A642"/>
    <mergeCell ref="A643:A646"/>
    <mergeCell ref="A647:A648"/>
    <mergeCell ref="A649:A654"/>
    <mergeCell ref="A655:A658"/>
    <mergeCell ref="A659:A662"/>
    <mergeCell ref="A663:A665"/>
    <mergeCell ref="A666:A670"/>
    <mergeCell ref="A671:A673"/>
    <mergeCell ref="A675:A676"/>
    <mergeCell ref="A677:A679"/>
    <mergeCell ref="A680:A682"/>
    <mergeCell ref="A683:A685"/>
    <mergeCell ref="A686:A691"/>
    <mergeCell ref="A692:A695"/>
    <mergeCell ref="A696:A697"/>
    <mergeCell ref="A698:A700"/>
    <mergeCell ref="A702:A703"/>
    <mergeCell ref="A704:A706"/>
    <mergeCell ref="A707:A711"/>
    <mergeCell ref="A712:A717"/>
    <mergeCell ref="A718:A720"/>
    <mergeCell ref="A721:A722"/>
    <mergeCell ref="A723:A727"/>
    <mergeCell ref="A728:A730"/>
    <mergeCell ref="A731:A733"/>
    <mergeCell ref="A734:A735"/>
    <mergeCell ref="A736:A739"/>
    <mergeCell ref="A740:A741"/>
    <mergeCell ref="A742:A743"/>
    <mergeCell ref="A744:A746"/>
    <mergeCell ref="A747:A748"/>
    <mergeCell ref="A749:A751"/>
    <mergeCell ref="A752:A756"/>
    <mergeCell ref="A757:A761"/>
    <mergeCell ref="A762:A764"/>
    <mergeCell ref="A765:A768"/>
    <mergeCell ref="A769:A771"/>
    <mergeCell ref="A772:A775"/>
    <mergeCell ref="A776:A779"/>
    <mergeCell ref="A780:A782"/>
    <mergeCell ref="A783:A786"/>
    <mergeCell ref="A787:A792"/>
    <mergeCell ref="A793:A796"/>
    <mergeCell ref="A798:A799"/>
    <mergeCell ref="A800:A803"/>
    <mergeCell ref="A804:A807"/>
    <mergeCell ref="A808:A811"/>
    <mergeCell ref="A812:A814"/>
    <mergeCell ref="A815:A817"/>
    <mergeCell ref="A818:A820"/>
    <mergeCell ref="A821:A822"/>
    <mergeCell ref="A824:A828"/>
    <mergeCell ref="A829:A830"/>
    <mergeCell ref="A831:A834"/>
    <mergeCell ref="A835:A839"/>
    <mergeCell ref="A840:A842"/>
    <mergeCell ref="A843:A848"/>
    <mergeCell ref="A849:A851"/>
    <mergeCell ref="A852:A853"/>
    <mergeCell ref="A854:A855"/>
    <mergeCell ref="A856:A858"/>
    <mergeCell ref="A859:A860"/>
    <mergeCell ref="A861:A863"/>
    <mergeCell ref="A864:A865"/>
    <mergeCell ref="A866:A870"/>
    <mergeCell ref="A871:A874"/>
    <mergeCell ref="A875:A877"/>
    <mergeCell ref="A878:A879"/>
    <mergeCell ref="A880:A883"/>
    <mergeCell ref="A884:A888"/>
    <mergeCell ref="A889:A892"/>
    <mergeCell ref="A893:A896"/>
    <mergeCell ref="A897:A901"/>
    <mergeCell ref="A902:A904"/>
    <mergeCell ref="A905:A907"/>
    <mergeCell ref="A908:A912"/>
    <mergeCell ref="A913:A917"/>
    <mergeCell ref="A918:A921"/>
    <mergeCell ref="A922:A923"/>
    <mergeCell ref="A924:A928"/>
    <mergeCell ref="A929:A933"/>
    <mergeCell ref="A934:A936"/>
    <mergeCell ref="A937:A938"/>
    <mergeCell ref="A939:A944"/>
    <mergeCell ref="A945:A947"/>
    <mergeCell ref="A948:A950"/>
    <mergeCell ref="A951:A955"/>
    <mergeCell ref="A956:A959"/>
    <mergeCell ref="A960:A962"/>
    <mergeCell ref="A963:A964"/>
    <mergeCell ref="A965:A968"/>
    <mergeCell ref="A969:A971"/>
    <mergeCell ref="A972:A975"/>
    <mergeCell ref="A976:A978"/>
    <mergeCell ref="A979:A983"/>
    <mergeCell ref="A984:A986"/>
    <mergeCell ref="A987:A989"/>
    <mergeCell ref="A990:A991"/>
    <mergeCell ref="A992:A994"/>
    <mergeCell ref="A995:A997"/>
    <mergeCell ref="A998:A1003"/>
    <mergeCell ref="A1004:A1006"/>
    <mergeCell ref="A1007:A1009"/>
    <mergeCell ref="A1010:A1012"/>
    <mergeCell ref="A1013:A1016"/>
    <mergeCell ref="A1017:A1019"/>
    <mergeCell ref="A1020:A1023"/>
    <mergeCell ref="A1024:A1026"/>
    <mergeCell ref="A1027:A1030"/>
    <mergeCell ref="A1031:A1034"/>
    <mergeCell ref="A1035:A1037"/>
    <mergeCell ref="A1038:A1041"/>
    <mergeCell ref="A1042:A1043"/>
    <mergeCell ref="A1044:A1045"/>
    <mergeCell ref="A1046:A1050"/>
    <mergeCell ref="A1051:A1053"/>
    <mergeCell ref="A1054:A1056"/>
    <mergeCell ref="A1057:A1060"/>
    <mergeCell ref="A1061:A1063"/>
    <mergeCell ref="A1064:A1065"/>
    <mergeCell ref="A1066:A1069"/>
    <mergeCell ref="A1070:A1072"/>
    <mergeCell ref="A1073:A1075"/>
    <mergeCell ref="A1076:A1081"/>
    <mergeCell ref="A1082:A1086"/>
    <mergeCell ref="A1087:A1088"/>
    <mergeCell ref="A1089:A1091"/>
    <mergeCell ref="A1092:A1094"/>
    <mergeCell ref="A1095:A1097"/>
    <mergeCell ref="A1098:A1100"/>
    <mergeCell ref="A1101:A1102"/>
    <mergeCell ref="A1103:A1105"/>
    <mergeCell ref="A1106:A1109"/>
    <mergeCell ref="A1110:A1112"/>
    <mergeCell ref="A1113:A1116"/>
    <mergeCell ref="A1117:A1121"/>
    <mergeCell ref="A1122:A1124"/>
    <mergeCell ref="A1125:A1128"/>
    <mergeCell ref="A1129:A1131"/>
    <mergeCell ref="A1132:A1136"/>
    <mergeCell ref="A1137:A1141"/>
    <mergeCell ref="A1142:A1144"/>
    <mergeCell ref="A1145:A1149"/>
    <mergeCell ref="A1150:A1151"/>
    <mergeCell ref="A1152:A1155"/>
    <mergeCell ref="A1156:A1158"/>
    <mergeCell ref="A1159:A1162"/>
    <mergeCell ref="A1163:A1168"/>
    <mergeCell ref="A1169:A1171"/>
    <mergeCell ref="A1172:A1175"/>
    <mergeCell ref="A1176:A1180"/>
    <mergeCell ref="A1181:A1183"/>
    <mergeCell ref="A1184:A1187"/>
    <mergeCell ref="A1188:A1191"/>
    <mergeCell ref="A1192:A1196"/>
    <mergeCell ref="A1197:A1201"/>
    <mergeCell ref="A1202:A1204"/>
    <mergeCell ref="A1205:A1206"/>
    <mergeCell ref="A1207:A1208"/>
    <mergeCell ref="A1209:A1211"/>
    <mergeCell ref="A1212:A1214"/>
    <mergeCell ref="A1215:A1220"/>
    <mergeCell ref="A1221:A1224"/>
    <mergeCell ref="A1225:A1226"/>
    <mergeCell ref="A1227:A1228"/>
    <mergeCell ref="A1229:A1233"/>
    <mergeCell ref="A1234:A1239"/>
    <mergeCell ref="A1240:A1241"/>
    <mergeCell ref="A1242:A1243"/>
    <mergeCell ref="A1244:A1248"/>
    <mergeCell ref="A1249:A1252"/>
    <mergeCell ref="A1253:A1255"/>
    <mergeCell ref="A1256:A1258"/>
    <mergeCell ref="A1259:A1261"/>
    <mergeCell ref="A1262:A1263"/>
    <mergeCell ref="A1264:A1268"/>
    <mergeCell ref="A1269:A1270"/>
    <mergeCell ref="A1271:A1272"/>
    <mergeCell ref="A1273:A1276"/>
    <mergeCell ref="A1277:A1280"/>
    <mergeCell ref="A1282:A1285"/>
    <mergeCell ref="A1286:A1288"/>
    <mergeCell ref="A1289:A1290"/>
    <mergeCell ref="A1291:A1294"/>
    <mergeCell ref="A1295:A1297"/>
    <mergeCell ref="A1298:A1300"/>
    <mergeCell ref="A1301:A1303"/>
    <mergeCell ref="A1304:A1305"/>
    <mergeCell ref="A1306:A1309"/>
    <mergeCell ref="A1310:A1313"/>
    <mergeCell ref="A1314:A1318"/>
    <mergeCell ref="A1319:A1321"/>
    <mergeCell ref="A1322:A1325"/>
    <mergeCell ref="A1326:A1328"/>
    <mergeCell ref="A1329:A1332"/>
    <mergeCell ref="A1333:A1337"/>
    <mergeCell ref="A1338:A1341"/>
    <mergeCell ref="A1342:A1344"/>
    <mergeCell ref="A1345:A1346"/>
    <mergeCell ref="A1347:A1350"/>
    <mergeCell ref="A1352:A1353"/>
    <mergeCell ref="A1354:A1356"/>
    <mergeCell ref="A1357:A1359"/>
    <mergeCell ref="A1360:A1365"/>
    <mergeCell ref="A1366:A1369"/>
    <mergeCell ref="A1370:A1372"/>
    <mergeCell ref="A1373:A1375"/>
    <mergeCell ref="A1377:A1379"/>
    <mergeCell ref="A1380:A1382"/>
    <mergeCell ref="A1383:A1384"/>
    <mergeCell ref="A1385:A1386"/>
    <mergeCell ref="A1387:A1389"/>
    <mergeCell ref="A1390:A1392"/>
    <mergeCell ref="A1393:A1396"/>
    <mergeCell ref="A1397:A1398"/>
    <mergeCell ref="A1399:A1402"/>
    <mergeCell ref="A1403:A1405"/>
    <mergeCell ref="A1406:A1409"/>
    <mergeCell ref="A1410:A1411"/>
    <mergeCell ref="A1412:A1414"/>
    <mergeCell ref="A1415:A1418"/>
    <mergeCell ref="A1419:A1422"/>
    <mergeCell ref="A1423:A1425"/>
    <mergeCell ref="A1426:A1427"/>
    <mergeCell ref="A1428:A1431"/>
    <mergeCell ref="A1432:A1433"/>
    <mergeCell ref="A1434:A1435"/>
    <mergeCell ref="A1436:A1439"/>
    <mergeCell ref="A1440:A1444"/>
    <mergeCell ref="A1445:A1447"/>
    <mergeCell ref="A1448:A1450"/>
    <mergeCell ref="A1451:A1454"/>
    <mergeCell ref="A1455:A1457"/>
    <mergeCell ref="A1458:A1460"/>
    <mergeCell ref="A1461:A1463"/>
    <mergeCell ref="A1464:A1465"/>
    <mergeCell ref="A1466:A1468"/>
    <mergeCell ref="A1469:A1472"/>
    <mergeCell ref="A1474:A1475"/>
    <mergeCell ref="A1476:A1477"/>
    <mergeCell ref="A1478:A1479"/>
    <mergeCell ref="A1481:A1482"/>
    <mergeCell ref="A1483:A1486"/>
    <mergeCell ref="A1487:A1490"/>
    <mergeCell ref="A1491:A1493"/>
    <mergeCell ref="A1494:A1496"/>
    <mergeCell ref="A1497:A1501"/>
    <mergeCell ref="A1502:A1506"/>
    <mergeCell ref="A1507:A1509"/>
    <mergeCell ref="A1510:A1513"/>
    <mergeCell ref="A1514:A1516"/>
    <mergeCell ref="A1517:A1519"/>
    <mergeCell ref="A1520:A1524"/>
    <mergeCell ref="A1526:A1528"/>
    <mergeCell ref="A1530:A1532"/>
    <mergeCell ref="A1533:A1536"/>
    <mergeCell ref="A1537:A1538"/>
    <mergeCell ref="A1539:A1541"/>
    <mergeCell ref="A1543:A1544"/>
    <mergeCell ref="A1545:A1546"/>
    <mergeCell ref="A1547:A1548"/>
    <mergeCell ref="A1549:A1551"/>
    <mergeCell ref="A1552:A1553"/>
    <mergeCell ref="A1554:A1557"/>
    <mergeCell ref="A1558:A1561"/>
    <mergeCell ref="A1563:A1564"/>
    <mergeCell ref="A1565:A1569"/>
    <mergeCell ref="A1570:A1573"/>
    <mergeCell ref="A1574:A1576"/>
    <mergeCell ref="A1577:A1580"/>
    <mergeCell ref="A1581:A1583"/>
    <mergeCell ref="A1584:A1588"/>
    <mergeCell ref="A1589:A1590"/>
    <mergeCell ref="A1591:A1593"/>
    <mergeCell ref="A1594:A1600"/>
    <mergeCell ref="A1601:A1602"/>
    <mergeCell ref="A1603:A1607"/>
    <mergeCell ref="A1608:A1611"/>
    <mergeCell ref="A1612:A1613"/>
    <mergeCell ref="A1614:A1617"/>
    <mergeCell ref="A1618:A1620"/>
    <mergeCell ref="A1621:A1622"/>
    <mergeCell ref="A1623:A1626"/>
    <mergeCell ref="A1627:A1630"/>
    <mergeCell ref="A1631:A1636"/>
    <mergeCell ref="A1637:A1638"/>
    <mergeCell ref="A1639:A1641"/>
    <mergeCell ref="A1642:A1644"/>
    <mergeCell ref="A1645:A1646"/>
    <mergeCell ref="A1647:A1649"/>
    <mergeCell ref="A1650:A1654"/>
    <mergeCell ref="A1655:A1659"/>
    <mergeCell ref="A1660:A1664"/>
    <mergeCell ref="A1665:A1668"/>
    <mergeCell ref="A1669:A1673"/>
    <mergeCell ref="A1674:A1676"/>
    <mergeCell ref="A1677:A1678"/>
    <mergeCell ref="A1679:A1681"/>
    <mergeCell ref="A1682:A1684"/>
    <mergeCell ref="A1685:A1687"/>
    <mergeCell ref="A1688:A1689"/>
    <mergeCell ref="A1690:A1692"/>
    <mergeCell ref="A1693:A1695"/>
    <mergeCell ref="A1696:A1698"/>
    <mergeCell ref="A1699:A1701"/>
    <mergeCell ref="A1702:A1703"/>
    <mergeCell ref="A1704:A1708"/>
    <mergeCell ref="A1709:A1714"/>
    <mergeCell ref="A1715:A1718"/>
    <mergeCell ref="A1719:A1721"/>
    <mergeCell ref="A1722:A1724"/>
    <mergeCell ref="A1725:A1727"/>
    <mergeCell ref="A1728:A1730"/>
    <mergeCell ref="A1731:A1734"/>
    <mergeCell ref="A1735:A1739"/>
    <mergeCell ref="A1740:A1743"/>
    <mergeCell ref="A1744:A1746"/>
    <mergeCell ref="A1748:A1749"/>
    <mergeCell ref="A1750:A1753"/>
    <mergeCell ref="A1754:A1756"/>
    <mergeCell ref="A1757:A1758"/>
    <mergeCell ref="A1759:A1762"/>
    <mergeCell ref="A1763:A1765"/>
    <mergeCell ref="A1766:A1769"/>
    <mergeCell ref="A1770:A1771"/>
    <mergeCell ref="A1773:A1774"/>
    <mergeCell ref="A1775:A1778"/>
    <mergeCell ref="A1779:A1781"/>
    <mergeCell ref="A1782:A1783"/>
    <mergeCell ref="A1784:A1786"/>
    <mergeCell ref="A1787:A1790"/>
    <mergeCell ref="A1791:A1792"/>
    <mergeCell ref="A1793:A1796"/>
    <mergeCell ref="A1797:A1801"/>
    <mergeCell ref="A1802:A1804"/>
    <mergeCell ref="A1805:A1807"/>
    <mergeCell ref="A1808:A1812"/>
    <mergeCell ref="A1813:A1815"/>
    <mergeCell ref="A1816:A1818"/>
    <mergeCell ref="A1819:A1820"/>
    <mergeCell ref="A1821:A1824"/>
    <mergeCell ref="A1825:A1829"/>
    <mergeCell ref="A1830:A1833"/>
    <mergeCell ref="A1834:A1837"/>
    <mergeCell ref="A1838:A1842"/>
    <mergeCell ref="A1843:A1847"/>
    <mergeCell ref="A1848:A1852"/>
    <mergeCell ref="A1853:A1856"/>
    <mergeCell ref="A1857:A1858"/>
    <mergeCell ref="A1859:A1860"/>
    <mergeCell ref="A1861:A1863"/>
    <mergeCell ref="A1864:A1867"/>
    <mergeCell ref="A1868:A1870"/>
    <mergeCell ref="A1871:A1874"/>
    <mergeCell ref="A1875:A1878"/>
    <mergeCell ref="A1879:A1882"/>
    <mergeCell ref="A1883:A1887"/>
    <mergeCell ref="A1888:A1891"/>
    <mergeCell ref="A1892:A1896"/>
    <mergeCell ref="A1897:A1899"/>
    <mergeCell ref="A1900:A1902"/>
    <mergeCell ref="A1903:A1904"/>
    <mergeCell ref="A1905:A1908"/>
    <mergeCell ref="A1910:A1911"/>
    <mergeCell ref="A1912:A1913"/>
    <mergeCell ref="A1914:A1919"/>
    <mergeCell ref="A1920:A1921"/>
    <mergeCell ref="A1922:A1925"/>
    <mergeCell ref="A1926:A1928"/>
    <mergeCell ref="A1929:A1930"/>
    <mergeCell ref="A1931:A1933"/>
    <mergeCell ref="A1934:A1936"/>
    <mergeCell ref="A1937:A1940"/>
    <mergeCell ref="A1941:A1945"/>
    <mergeCell ref="A1946:A1947"/>
    <mergeCell ref="A1948:A1949"/>
    <mergeCell ref="A1950:A1952"/>
    <mergeCell ref="A1953:A1956"/>
    <mergeCell ref="A1957:A1961"/>
    <mergeCell ref="A1962:A1964"/>
    <mergeCell ref="A1965:A1968"/>
    <mergeCell ref="A1969:A1970"/>
    <mergeCell ref="A1971:A1973"/>
    <mergeCell ref="A1974:A1976"/>
    <mergeCell ref="A1977:A1980"/>
    <mergeCell ref="A1981:A1983"/>
    <mergeCell ref="A1984:A1985"/>
    <mergeCell ref="A1986:A1988"/>
    <mergeCell ref="A1989:A1993"/>
    <mergeCell ref="A1994:A1996"/>
    <mergeCell ref="A1997:A2000"/>
    <mergeCell ref="A2001:A2004"/>
    <mergeCell ref="A2005:A2006"/>
    <mergeCell ref="A2007:A2010"/>
    <mergeCell ref="A2011:A2012"/>
    <mergeCell ref="A2013:A2016"/>
    <mergeCell ref="A2017:A2021"/>
    <mergeCell ref="A2022:A2024"/>
    <mergeCell ref="A2025:A2028"/>
    <mergeCell ref="A2029:A2030"/>
    <mergeCell ref="A2031:A2033"/>
    <mergeCell ref="A2034:A2036"/>
    <mergeCell ref="A2037:A2040"/>
    <mergeCell ref="A2041:A2044"/>
    <mergeCell ref="A2045:A2046"/>
    <mergeCell ref="A2048:A2049"/>
    <mergeCell ref="A2050:A2053"/>
    <mergeCell ref="A2054:A2056"/>
    <mergeCell ref="A2057:A2058"/>
    <mergeCell ref="A2059:A2062"/>
    <mergeCell ref="A2063:A2064"/>
    <mergeCell ref="A2065:A2066"/>
    <mergeCell ref="A2067:A2070"/>
    <mergeCell ref="A2071:A2072"/>
    <mergeCell ref="A2073:A2075"/>
    <mergeCell ref="A2076:A2078"/>
    <mergeCell ref="A2079:A2080"/>
    <mergeCell ref="A2081:A2084"/>
    <mergeCell ref="A2085:A2088"/>
    <mergeCell ref="A2089:A2092"/>
    <mergeCell ref="A2093:A2096"/>
    <mergeCell ref="A2097:A2099"/>
    <mergeCell ref="A2100:A2103"/>
    <mergeCell ref="A2104:A2106"/>
    <mergeCell ref="A2107:A2109"/>
    <mergeCell ref="A2110:A2111"/>
    <mergeCell ref="A2112:A2115"/>
    <mergeCell ref="A2116:A2119"/>
    <mergeCell ref="A2120:A2122"/>
    <mergeCell ref="A2123:A2124"/>
    <mergeCell ref="A2125:A2129"/>
    <mergeCell ref="A2130:A2134"/>
    <mergeCell ref="A2135:A2139"/>
    <mergeCell ref="A2140:A2141"/>
    <mergeCell ref="A2142:A2146"/>
    <mergeCell ref="A2147:A2149"/>
    <mergeCell ref="A2150:A2151"/>
    <mergeCell ref="A2152:A2153"/>
    <mergeCell ref="A2154:A2155"/>
    <mergeCell ref="A2156:A2158"/>
    <mergeCell ref="A2159:A2160"/>
    <mergeCell ref="A2161:A2162"/>
    <mergeCell ref="A2163:A2164"/>
    <mergeCell ref="A2165:A2166"/>
    <mergeCell ref="A2167:A2171"/>
    <mergeCell ref="A2172:A2173"/>
    <mergeCell ref="A2174:A2177"/>
    <mergeCell ref="A2178:A2181"/>
    <mergeCell ref="A2182:A2183"/>
    <mergeCell ref="A2184:A2185"/>
    <mergeCell ref="A2186:A2189"/>
    <mergeCell ref="A2190:A2193"/>
    <mergeCell ref="A2194:A2196"/>
    <mergeCell ref="A2197:A2199"/>
    <mergeCell ref="A2200:A2202"/>
    <mergeCell ref="A2203:A2206"/>
    <mergeCell ref="A2207:A2209"/>
    <mergeCell ref="A2210:A2212"/>
    <mergeCell ref="A2213:A2215"/>
    <mergeCell ref="A2216:A2218"/>
    <mergeCell ref="A2219:A2220"/>
    <mergeCell ref="A2221:A2224"/>
    <mergeCell ref="A2225:A2227"/>
    <mergeCell ref="A2228:A2229"/>
    <mergeCell ref="A2230:A2231"/>
    <mergeCell ref="A2233:A2237"/>
    <mergeCell ref="A2238:A2240"/>
    <mergeCell ref="A2241:A2243"/>
    <mergeCell ref="A2244:A2248"/>
    <mergeCell ref="A2249:A2253"/>
    <mergeCell ref="A2254:A2256"/>
    <mergeCell ref="A2257:A2258"/>
    <mergeCell ref="A2259:A2261"/>
    <mergeCell ref="A2262:A2263"/>
    <mergeCell ref="A2264:A2268"/>
    <mergeCell ref="A2269:A2270"/>
    <mergeCell ref="A2271:A2274"/>
    <mergeCell ref="A2275:A2277"/>
    <mergeCell ref="A2278:A2281"/>
    <mergeCell ref="A2282:A2283"/>
    <mergeCell ref="A2284:A2287"/>
    <mergeCell ref="A2288:A2291"/>
    <mergeCell ref="A2292:A2297"/>
    <mergeCell ref="A2298:A2299"/>
    <mergeCell ref="A2300:A2303"/>
    <mergeCell ref="A2304:A2305"/>
    <mergeCell ref="A2306:A2308"/>
    <mergeCell ref="A2309:A2313"/>
    <mergeCell ref="A2314:A2315"/>
    <mergeCell ref="A2316:A2317"/>
    <mergeCell ref="A2318:A2323"/>
    <mergeCell ref="A2324:A2328"/>
    <mergeCell ref="A2329:A2331"/>
    <mergeCell ref="A2332:A2335"/>
    <mergeCell ref="A2336:A2337"/>
    <mergeCell ref="A2338:A2339"/>
    <mergeCell ref="A2340:A2341"/>
    <mergeCell ref="A2342:A2343"/>
    <mergeCell ref="A2344:A2346"/>
    <mergeCell ref="A2347:A2348"/>
    <mergeCell ref="A2349:A2350"/>
    <mergeCell ref="A2351:A2354"/>
    <mergeCell ref="A2355:A2358"/>
    <mergeCell ref="A2359:A2362"/>
    <mergeCell ref="A2363:A2364"/>
    <mergeCell ref="A2365:A2366"/>
    <mergeCell ref="A2367:A2369"/>
    <mergeCell ref="A2370:A2372"/>
    <mergeCell ref="A2373:A2374"/>
    <mergeCell ref="A2375:A2378"/>
    <mergeCell ref="A2379:A2382"/>
    <mergeCell ref="A2383:A2385"/>
    <mergeCell ref="A2386:A2387"/>
    <mergeCell ref="A2388:A2392"/>
    <mergeCell ref="A2393:A2396"/>
    <mergeCell ref="A2397:A2399"/>
    <mergeCell ref="A2400:A2401"/>
    <mergeCell ref="A2402:A2404"/>
    <mergeCell ref="A2418:A2422"/>
    <mergeCell ref="B5:B9"/>
    <mergeCell ref="B10:B13"/>
    <mergeCell ref="B14:B15"/>
    <mergeCell ref="B16:B21"/>
    <mergeCell ref="B22:B25"/>
    <mergeCell ref="B26:B29"/>
    <mergeCell ref="B30:B32"/>
    <mergeCell ref="B33:B36"/>
    <mergeCell ref="B37:B40"/>
    <mergeCell ref="B41:B43"/>
    <mergeCell ref="B44:B48"/>
    <mergeCell ref="B49:B51"/>
    <mergeCell ref="B52:B54"/>
    <mergeCell ref="B55:B57"/>
    <mergeCell ref="B58:B62"/>
    <mergeCell ref="B63:B64"/>
    <mergeCell ref="B65:B70"/>
    <mergeCell ref="B71:B76"/>
    <mergeCell ref="B77:B81"/>
    <mergeCell ref="B82:B83"/>
    <mergeCell ref="B84:B85"/>
    <mergeCell ref="B86:B89"/>
    <mergeCell ref="B90:B95"/>
    <mergeCell ref="B96:B97"/>
    <mergeCell ref="B98:B99"/>
    <mergeCell ref="B100:B103"/>
    <mergeCell ref="B104:B106"/>
    <mergeCell ref="B107:B111"/>
    <mergeCell ref="B112:B116"/>
    <mergeCell ref="B117:B119"/>
    <mergeCell ref="B120:B123"/>
    <mergeCell ref="B124:B128"/>
    <mergeCell ref="B129:B131"/>
    <mergeCell ref="B132:B134"/>
    <mergeCell ref="B135:B137"/>
    <mergeCell ref="B138:B142"/>
    <mergeCell ref="B143:B149"/>
    <mergeCell ref="B150:B152"/>
    <mergeCell ref="B153:B156"/>
    <mergeCell ref="B157:B161"/>
    <mergeCell ref="B162:B164"/>
    <mergeCell ref="B165:B166"/>
    <mergeCell ref="B167:B170"/>
    <mergeCell ref="B171:B174"/>
    <mergeCell ref="B175:B176"/>
    <mergeCell ref="B177:B178"/>
    <mergeCell ref="B179:B181"/>
    <mergeCell ref="B182:B183"/>
    <mergeCell ref="B184:B187"/>
    <mergeCell ref="B188:B192"/>
    <mergeCell ref="B193:B196"/>
    <mergeCell ref="B197:B198"/>
    <mergeCell ref="B199:B201"/>
    <mergeCell ref="B202:B204"/>
    <mergeCell ref="B205:B207"/>
    <mergeCell ref="B208:B209"/>
    <mergeCell ref="B210:B213"/>
    <mergeCell ref="B214:B215"/>
    <mergeCell ref="B216:B219"/>
    <mergeCell ref="B220:B224"/>
    <mergeCell ref="B225:B227"/>
    <mergeCell ref="B228:B233"/>
    <mergeCell ref="B234:B237"/>
    <mergeCell ref="B238:B241"/>
    <mergeCell ref="B242:B245"/>
    <mergeCell ref="B246:B251"/>
    <mergeCell ref="B252:B255"/>
    <mergeCell ref="B256:B259"/>
    <mergeCell ref="B260:B263"/>
    <mergeCell ref="B264:B267"/>
    <mergeCell ref="B268:B272"/>
    <mergeCell ref="B273:B277"/>
    <mergeCell ref="B278:B281"/>
    <mergeCell ref="B282:B285"/>
    <mergeCell ref="B286:B291"/>
    <mergeCell ref="B292:B294"/>
    <mergeCell ref="B295:B298"/>
    <mergeCell ref="B299:B300"/>
    <mergeCell ref="B301:B302"/>
    <mergeCell ref="B303:B304"/>
    <mergeCell ref="B305:B308"/>
    <mergeCell ref="B309:B313"/>
    <mergeCell ref="B314:B318"/>
    <mergeCell ref="B319:B324"/>
    <mergeCell ref="B325:B329"/>
    <mergeCell ref="B330:B335"/>
    <mergeCell ref="B336:B338"/>
    <mergeCell ref="B339:B342"/>
    <mergeCell ref="B343:B345"/>
    <mergeCell ref="B346:B349"/>
    <mergeCell ref="B350:B352"/>
    <mergeCell ref="B353:B354"/>
    <mergeCell ref="B355:B356"/>
    <mergeCell ref="B357:B360"/>
    <mergeCell ref="B361:B362"/>
    <mergeCell ref="B363:B369"/>
    <mergeCell ref="B370:B371"/>
    <mergeCell ref="B372:B375"/>
    <mergeCell ref="B376:B379"/>
    <mergeCell ref="B380:B386"/>
    <mergeCell ref="B387:B390"/>
    <mergeCell ref="B391:B394"/>
    <mergeCell ref="B395:B397"/>
    <mergeCell ref="B398:B400"/>
    <mergeCell ref="B401:B403"/>
    <mergeCell ref="B404:B405"/>
    <mergeCell ref="B406:B407"/>
    <mergeCell ref="B408:B410"/>
    <mergeCell ref="B411:B414"/>
    <mergeCell ref="B415:B418"/>
    <mergeCell ref="B419:B420"/>
    <mergeCell ref="B421:B423"/>
    <mergeCell ref="B424:B427"/>
    <mergeCell ref="B428:B430"/>
    <mergeCell ref="B431:B433"/>
    <mergeCell ref="B437:B438"/>
    <mergeCell ref="B439:B440"/>
    <mergeCell ref="B441:B445"/>
    <mergeCell ref="B446:B448"/>
    <mergeCell ref="B449:B453"/>
    <mergeCell ref="B454:B456"/>
    <mergeCell ref="B457:B460"/>
    <mergeCell ref="B461:B465"/>
    <mergeCell ref="B466:B467"/>
    <mergeCell ref="B468:B469"/>
    <mergeCell ref="B470:B475"/>
    <mergeCell ref="B476:B480"/>
    <mergeCell ref="B481:B482"/>
    <mergeCell ref="B483:B484"/>
    <mergeCell ref="B485:B488"/>
    <mergeCell ref="B489:B491"/>
    <mergeCell ref="B492:B497"/>
    <mergeCell ref="B498:B501"/>
    <mergeCell ref="B502:B505"/>
    <mergeCell ref="B506:B511"/>
    <mergeCell ref="B512:B516"/>
    <mergeCell ref="B517:B522"/>
    <mergeCell ref="B523:B526"/>
    <mergeCell ref="B527:B531"/>
    <mergeCell ref="B532:B534"/>
    <mergeCell ref="B535:B538"/>
    <mergeCell ref="B539:B541"/>
    <mergeCell ref="B542:B543"/>
    <mergeCell ref="B544:B545"/>
    <mergeCell ref="B546:B548"/>
    <mergeCell ref="B549:B552"/>
    <mergeCell ref="B553:B557"/>
    <mergeCell ref="B558:B562"/>
    <mergeCell ref="B566:B568"/>
    <mergeCell ref="B569:B570"/>
    <mergeCell ref="B571:B573"/>
    <mergeCell ref="B574:B577"/>
    <mergeCell ref="B578:B581"/>
    <mergeCell ref="B582:B584"/>
    <mergeCell ref="B585:B588"/>
    <mergeCell ref="B589:B591"/>
    <mergeCell ref="B592:B594"/>
    <mergeCell ref="B595:B598"/>
    <mergeCell ref="B599:B602"/>
    <mergeCell ref="B603:B605"/>
    <mergeCell ref="B606:B611"/>
    <mergeCell ref="B612:B615"/>
    <mergeCell ref="B616:B619"/>
    <mergeCell ref="B620:B621"/>
    <mergeCell ref="B622:B625"/>
    <mergeCell ref="B626:B629"/>
    <mergeCell ref="B630:B632"/>
    <mergeCell ref="B633:B636"/>
    <mergeCell ref="B637:B640"/>
    <mergeCell ref="B641:B642"/>
    <mergeCell ref="B643:B646"/>
    <mergeCell ref="B647:B648"/>
    <mergeCell ref="B649:B654"/>
    <mergeCell ref="B655:B658"/>
    <mergeCell ref="B659:B662"/>
    <mergeCell ref="B663:B665"/>
    <mergeCell ref="B666:B670"/>
    <mergeCell ref="B671:B673"/>
    <mergeCell ref="B677:B679"/>
    <mergeCell ref="B680:B682"/>
    <mergeCell ref="B683:B685"/>
    <mergeCell ref="B686:B691"/>
    <mergeCell ref="B692:B695"/>
    <mergeCell ref="B696:B697"/>
    <mergeCell ref="B698:B700"/>
    <mergeCell ref="B704:B706"/>
    <mergeCell ref="B707:B711"/>
    <mergeCell ref="B712:B717"/>
    <mergeCell ref="B718:B720"/>
    <mergeCell ref="B721:B722"/>
    <mergeCell ref="B723:B727"/>
    <mergeCell ref="B728:B730"/>
    <mergeCell ref="B731:B733"/>
    <mergeCell ref="B734:B735"/>
    <mergeCell ref="B736:B739"/>
    <mergeCell ref="B740:B741"/>
    <mergeCell ref="B742:B743"/>
    <mergeCell ref="B744:B746"/>
    <mergeCell ref="B747:B748"/>
    <mergeCell ref="B749:B751"/>
    <mergeCell ref="B752:B756"/>
    <mergeCell ref="B757:B761"/>
    <mergeCell ref="B762:B764"/>
    <mergeCell ref="B765:B768"/>
    <mergeCell ref="B769:B771"/>
    <mergeCell ref="B772:B775"/>
    <mergeCell ref="B776:B779"/>
    <mergeCell ref="B780:B782"/>
    <mergeCell ref="B783:B786"/>
    <mergeCell ref="B787:B792"/>
    <mergeCell ref="B793:B796"/>
    <mergeCell ref="B800:B803"/>
    <mergeCell ref="B804:B807"/>
    <mergeCell ref="B808:B811"/>
    <mergeCell ref="B812:B814"/>
    <mergeCell ref="B815:B817"/>
    <mergeCell ref="B818:B820"/>
    <mergeCell ref="B821:B822"/>
    <mergeCell ref="B824:B828"/>
    <mergeCell ref="B829:B830"/>
    <mergeCell ref="B831:B834"/>
    <mergeCell ref="B835:B839"/>
    <mergeCell ref="B840:B842"/>
    <mergeCell ref="B843:B848"/>
    <mergeCell ref="B849:B851"/>
    <mergeCell ref="B852:B853"/>
    <mergeCell ref="B854:B855"/>
    <mergeCell ref="B856:B858"/>
    <mergeCell ref="B859:B860"/>
    <mergeCell ref="B861:B863"/>
    <mergeCell ref="B864:B865"/>
    <mergeCell ref="B866:B870"/>
    <mergeCell ref="B871:B874"/>
    <mergeCell ref="B875:B877"/>
    <mergeCell ref="B878:B879"/>
    <mergeCell ref="B880:B883"/>
    <mergeCell ref="B884:B888"/>
    <mergeCell ref="B889:B892"/>
    <mergeCell ref="B893:B896"/>
    <mergeCell ref="B897:B901"/>
    <mergeCell ref="B902:B904"/>
    <mergeCell ref="B905:B907"/>
    <mergeCell ref="B908:B912"/>
    <mergeCell ref="B913:B917"/>
    <mergeCell ref="B918:B921"/>
    <mergeCell ref="B922:B923"/>
    <mergeCell ref="B924:B928"/>
    <mergeCell ref="B929:B933"/>
    <mergeCell ref="B934:B936"/>
    <mergeCell ref="B937:B938"/>
    <mergeCell ref="B939:B944"/>
    <mergeCell ref="B945:B947"/>
    <mergeCell ref="B948:B950"/>
    <mergeCell ref="B951:B955"/>
    <mergeCell ref="B956:B959"/>
    <mergeCell ref="B960:B962"/>
    <mergeCell ref="B963:B964"/>
    <mergeCell ref="B965:B968"/>
    <mergeCell ref="B969:B971"/>
    <mergeCell ref="B972:B975"/>
    <mergeCell ref="B976:B978"/>
    <mergeCell ref="B979:B983"/>
    <mergeCell ref="B984:B986"/>
    <mergeCell ref="B987:B989"/>
    <mergeCell ref="B990:B991"/>
    <mergeCell ref="B992:B994"/>
    <mergeCell ref="B995:B997"/>
    <mergeCell ref="B998:B1003"/>
    <mergeCell ref="B1004:B1006"/>
    <mergeCell ref="B1007:B1009"/>
    <mergeCell ref="B1010:B1012"/>
    <mergeCell ref="B1013:B1016"/>
    <mergeCell ref="B1017:B1019"/>
    <mergeCell ref="B1020:B1023"/>
    <mergeCell ref="B1024:B1026"/>
    <mergeCell ref="B1027:B1030"/>
    <mergeCell ref="B1031:B1034"/>
    <mergeCell ref="B1035:B1037"/>
    <mergeCell ref="B1038:B1041"/>
    <mergeCell ref="B1042:B1043"/>
    <mergeCell ref="B1044:B1045"/>
    <mergeCell ref="B1046:B1050"/>
    <mergeCell ref="B1051:B1053"/>
    <mergeCell ref="B1054:B1056"/>
    <mergeCell ref="B1057:B1060"/>
    <mergeCell ref="B1061:B1063"/>
    <mergeCell ref="B1064:B1065"/>
    <mergeCell ref="B1066:B1069"/>
    <mergeCell ref="B1070:B1072"/>
    <mergeCell ref="B1073:B1075"/>
    <mergeCell ref="B1076:B1081"/>
    <mergeCell ref="B1082:B1086"/>
    <mergeCell ref="B1087:B1088"/>
    <mergeCell ref="B1089:B1091"/>
    <mergeCell ref="B1092:B1094"/>
    <mergeCell ref="B1095:B1097"/>
    <mergeCell ref="B1098:B1100"/>
    <mergeCell ref="B1101:B1102"/>
    <mergeCell ref="B1103:B1105"/>
    <mergeCell ref="B1106:B1109"/>
    <mergeCell ref="B1110:B1112"/>
    <mergeCell ref="B1113:B1116"/>
    <mergeCell ref="B1117:B1121"/>
    <mergeCell ref="B1122:B1124"/>
    <mergeCell ref="B1125:B1128"/>
    <mergeCell ref="B1129:B1131"/>
    <mergeCell ref="B1132:B1136"/>
    <mergeCell ref="B1137:B1141"/>
    <mergeCell ref="B1142:B1144"/>
    <mergeCell ref="B1145:B1149"/>
    <mergeCell ref="B1150:B1151"/>
    <mergeCell ref="B1152:B1155"/>
    <mergeCell ref="B1156:B1158"/>
    <mergeCell ref="B1159:B1162"/>
    <mergeCell ref="B1163:B1168"/>
    <mergeCell ref="B1169:B1171"/>
    <mergeCell ref="B1172:B1175"/>
    <mergeCell ref="B1176:B1180"/>
    <mergeCell ref="B1181:B1183"/>
    <mergeCell ref="B1184:B1187"/>
    <mergeCell ref="B1188:B1191"/>
    <mergeCell ref="B1192:B1196"/>
    <mergeCell ref="B1197:B1201"/>
    <mergeCell ref="B1202:B1204"/>
    <mergeCell ref="B1205:B1206"/>
    <mergeCell ref="B1207:B1208"/>
    <mergeCell ref="B1209:B1211"/>
    <mergeCell ref="B1212:B1214"/>
    <mergeCell ref="B1215:B1220"/>
    <mergeCell ref="B1221:B1224"/>
    <mergeCell ref="B1225:B1226"/>
    <mergeCell ref="B1227:B1228"/>
    <mergeCell ref="B1229:B1233"/>
    <mergeCell ref="B1234:B1239"/>
    <mergeCell ref="B1240:B1241"/>
    <mergeCell ref="B1242:B1243"/>
    <mergeCell ref="B1244:B1248"/>
    <mergeCell ref="B1249:B1252"/>
    <mergeCell ref="B1253:B1255"/>
    <mergeCell ref="B1256:B1258"/>
    <mergeCell ref="B1259:B1261"/>
    <mergeCell ref="B1262:B1263"/>
    <mergeCell ref="B1264:B1268"/>
    <mergeCell ref="B1269:B1270"/>
    <mergeCell ref="B1271:B1272"/>
    <mergeCell ref="B1273:B1276"/>
    <mergeCell ref="B1277:B1280"/>
    <mergeCell ref="B1282:B1285"/>
    <mergeCell ref="B1286:B1288"/>
    <mergeCell ref="B1289:B1290"/>
    <mergeCell ref="B1291:B1294"/>
    <mergeCell ref="B1295:B1297"/>
    <mergeCell ref="B1298:B1300"/>
    <mergeCell ref="B1301:B1303"/>
    <mergeCell ref="B1304:B1305"/>
    <mergeCell ref="B1306:B1309"/>
    <mergeCell ref="B1310:B1313"/>
    <mergeCell ref="B1314:B1318"/>
    <mergeCell ref="B1319:B1321"/>
    <mergeCell ref="B1322:B1325"/>
    <mergeCell ref="B1326:B1328"/>
    <mergeCell ref="B1329:B1332"/>
    <mergeCell ref="B1333:B1337"/>
    <mergeCell ref="B1338:B1341"/>
    <mergeCell ref="B1342:B1344"/>
    <mergeCell ref="B1345:B1346"/>
    <mergeCell ref="B1347:B1350"/>
    <mergeCell ref="B1352:B1353"/>
    <mergeCell ref="B1354:B1356"/>
    <mergeCell ref="B1357:B1359"/>
    <mergeCell ref="B1360:B1365"/>
    <mergeCell ref="B1366:B1369"/>
    <mergeCell ref="B1370:B1372"/>
    <mergeCell ref="B1373:B1375"/>
    <mergeCell ref="B1377:B1379"/>
    <mergeCell ref="B1380:B1382"/>
    <mergeCell ref="B1383:B1384"/>
    <mergeCell ref="B1385:B1386"/>
    <mergeCell ref="B1387:B1389"/>
    <mergeCell ref="B1390:B1392"/>
    <mergeCell ref="B1393:B1396"/>
    <mergeCell ref="B1397:B1398"/>
    <mergeCell ref="B1399:B1402"/>
    <mergeCell ref="B1403:B1405"/>
    <mergeCell ref="B1406:B1409"/>
    <mergeCell ref="B1410:B1411"/>
    <mergeCell ref="B1412:B1414"/>
    <mergeCell ref="B1415:B1418"/>
    <mergeCell ref="B1419:B1422"/>
    <mergeCell ref="B1423:B1425"/>
    <mergeCell ref="B1426:B1427"/>
    <mergeCell ref="B1428:B1431"/>
    <mergeCell ref="B1432:B1433"/>
    <mergeCell ref="B1434:B1435"/>
    <mergeCell ref="B1436:B1439"/>
    <mergeCell ref="B1440:B1444"/>
    <mergeCell ref="B1445:B1447"/>
    <mergeCell ref="B1448:B1450"/>
    <mergeCell ref="B1451:B1454"/>
    <mergeCell ref="B1455:B1457"/>
    <mergeCell ref="B1458:B1460"/>
    <mergeCell ref="B1461:B1463"/>
    <mergeCell ref="B1464:B1465"/>
    <mergeCell ref="B1466:B1468"/>
    <mergeCell ref="B1469:B1472"/>
    <mergeCell ref="B1476:B1477"/>
    <mergeCell ref="B1478:B1479"/>
    <mergeCell ref="B1483:B1486"/>
    <mergeCell ref="B1487:B1490"/>
    <mergeCell ref="B1491:B1493"/>
    <mergeCell ref="B1494:B1496"/>
    <mergeCell ref="B1497:B1501"/>
    <mergeCell ref="B1502:B1506"/>
    <mergeCell ref="B1507:B1509"/>
    <mergeCell ref="B1510:B1513"/>
    <mergeCell ref="B1514:B1516"/>
    <mergeCell ref="B1517:B1519"/>
    <mergeCell ref="B1520:B1524"/>
    <mergeCell ref="B1526:B1528"/>
    <mergeCell ref="B1530:B1532"/>
    <mergeCell ref="B1533:B1536"/>
    <mergeCell ref="B1537:B1538"/>
    <mergeCell ref="B1539:B1541"/>
    <mergeCell ref="B1545:B1546"/>
    <mergeCell ref="B1547:B1548"/>
    <mergeCell ref="B1549:B1551"/>
    <mergeCell ref="B1552:B1553"/>
    <mergeCell ref="B1554:B1557"/>
    <mergeCell ref="B1558:B1561"/>
    <mergeCell ref="B1565:B1569"/>
    <mergeCell ref="B1570:B1573"/>
    <mergeCell ref="B1574:B1576"/>
    <mergeCell ref="B1577:B1580"/>
    <mergeCell ref="B1581:B1583"/>
    <mergeCell ref="B1584:B1588"/>
    <mergeCell ref="B1589:B1590"/>
    <mergeCell ref="B1591:B1593"/>
    <mergeCell ref="B1594:B1600"/>
    <mergeCell ref="B1601:B1602"/>
    <mergeCell ref="B1603:B1607"/>
    <mergeCell ref="B1608:B1611"/>
    <mergeCell ref="B1612:B1613"/>
    <mergeCell ref="B1614:B1617"/>
    <mergeCell ref="B1618:B1620"/>
    <mergeCell ref="B1621:B1622"/>
    <mergeCell ref="B1623:B1626"/>
    <mergeCell ref="B1627:B1630"/>
    <mergeCell ref="B1631:B1636"/>
    <mergeCell ref="B1637:B1638"/>
    <mergeCell ref="B1639:B1641"/>
    <mergeCell ref="B1642:B1644"/>
    <mergeCell ref="B1645:B1646"/>
    <mergeCell ref="B1647:B1649"/>
    <mergeCell ref="B1650:B1654"/>
    <mergeCell ref="B1655:B1659"/>
    <mergeCell ref="B1660:B1664"/>
    <mergeCell ref="B1665:B1668"/>
    <mergeCell ref="B1669:B1673"/>
    <mergeCell ref="B1674:B1676"/>
    <mergeCell ref="B1677:B1678"/>
    <mergeCell ref="B1679:B1681"/>
    <mergeCell ref="B1682:B1684"/>
    <mergeCell ref="B1685:B1687"/>
    <mergeCell ref="B1688:B1689"/>
    <mergeCell ref="B1690:B1692"/>
    <mergeCell ref="B1693:B1695"/>
    <mergeCell ref="B1696:B1698"/>
    <mergeCell ref="B1699:B1701"/>
    <mergeCell ref="B1702:B1703"/>
    <mergeCell ref="B1704:B1708"/>
    <mergeCell ref="B1709:B1714"/>
    <mergeCell ref="B1715:B1718"/>
    <mergeCell ref="B1719:B1721"/>
    <mergeCell ref="B1722:B1724"/>
    <mergeCell ref="B1725:B1727"/>
    <mergeCell ref="B1728:B1730"/>
    <mergeCell ref="B1731:B1734"/>
    <mergeCell ref="B1735:B1739"/>
    <mergeCell ref="B1740:B1743"/>
    <mergeCell ref="B1744:B1746"/>
    <mergeCell ref="B1750:B1753"/>
    <mergeCell ref="B1754:B1756"/>
    <mergeCell ref="B1757:B1758"/>
    <mergeCell ref="B1759:B1762"/>
    <mergeCell ref="B1763:B1765"/>
    <mergeCell ref="B1766:B1769"/>
    <mergeCell ref="B1770:B1771"/>
    <mergeCell ref="B1775:B1778"/>
    <mergeCell ref="B1779:B1781"/>
    <mergeCell ref="B1782:B1783"/>
    <mergeCell ref="B1784:B1786"/>
    <mergeCell ref="B1787:B1790"/>
    <mergeCell ref="B1791:B1792"/>
    <mergeCell ref="B1793:B1796"/>
    <mergeCell ref="B1797:B1801"/>
    <mergeCell ref="B1802:B1804"/>
    <mergeCell ref="B1805:B1807"/>
    <mergeCell ref="B1808:B1812"/>
    <mergeCell ref="B1813:B1815"/>
    <mergeCell ref="B1816:B1818"/>
    <mergeCell ref="B1819:B1820"/>
    <mergeCell ref="B1821:B1824"/>
    <mergeCell ref="B1825:B1829"/>
    <mergeCell ref="B1830:B1833"/>
    <mergeCell ref="B1834:B1837"/>
    <mergeCell ref="B1838:B1842"/>
    <mergeCell ref="B1843:B1847"/>
    <mergeCell ref="B1848:B1852"/>
    <mergeCell ref="B1853:B1856"/>
    <mergeCell ref="B1857:B1858"/>
    <mergeCell ref="B1859:B1860"/>
    <mergeCell ref="B1861:B1863"/>
    <mergeCell ref="B1864:B1867"/>
    <mergeCell ref="B1868:B1870"/>
    <mergeCell ref="B1871:B1874"/>
    <mergeCell ref="B1875:B1878"/>
    <mergeCell ref="B1879:B1882"/>
    <mergeCell ref="B1883:B1887"/>
    <mergeCell ref="B1888:B1891"/>
    <mergeCell ref="B1892:B1896"/>
    <mergeCell ref="B1897:B1899"/>
    <mergeCell ref="B1900:B1902"/>
    <mergeCell ref="B1903:B1904"/>
    <mergeCell ref="B1905:B1908"/>
    <mergeCell ref="B1912:B1913"/>
    <mergeCell ref="B1914:B1919"/>
    <mergeCell ref="B1920:B1921"/>
    <mergeCell ref="B1922:B1925"/>
    <mergeCell ref="B1926:B1928"/>
    <mergeCell ref="B1929:B1930"/>
    <mergeCell ref="B1931:B1933"/>
    <mergeCell ref="B1934:B1936"/>
    <mergeCell ref="B1937:B1940"/>
    <mergeCell ref="B1941:B1945"/>
    <mergeCell ref="B1946:B1947"/>
    <mergeCell ref="B1948:B1949"/>
    <mergeCell ref="B1950:B1952"/>
    <mergeCell ref="B1953:B1956"/>
    <mergeCell ref="B1957:B1961"/>
    <mergeCell ref="B1962:B1964"/>
    <mergeCell ref="B1965:B1968"/>
    <mergeCell ref="B1969:B1970"/>
    <mergeCell ref="B1971:B1973"/>
    <mergeCell ref="B1974:B1976"/>
    <mergeCell ref="B1977:B1980"/>
    <mergeCell ref="B1981:B1983"/>
    <mergeCell ref="B1984:B1985"/>
    <mergeCell ref="B1986:B1988"/>
    <mergeCell ref="B1989:B1993"/>
    <mergeCell ref="B1994:B1996"/>
    <mergeCell ref="B1997:B2000"/>
    <mergeCell ref="B2001:B2004"/>
    <mergeCell ref="B2005:B2006"/>
    <mergeCell ref="B2007:B2010"/>
    <mergeCell ref="B2011:B2012"/>
    <mergeCell ref="B2013:B2016"/>
    <mergeCell ref="B2017:B2021"/>
    <mergeCell ref="B2022:B2024"/>
    <mergeCell ref="B2025:B2028"/>
    <mergeCell ref="B2029:B2030"/>
    <mergeCell ref="B2031:B2033"/>
    <mergeCell ref="B2034:B2036"/>
    <mergeCell ref="B2037:B2040"/>
    <mergeCell ref="B2041:B2044"/>
    <mergeCell ref="B2045:B2046"/>
    <mergeCell ref="B2050:B2053"/>
    <mergeCell ref="B2054:B2056"/>
    <mergeCell ref="B2057:B2058"/>
    <mergeCell ref="B2059:B2062"/>
    <mergeCell ref="B2063:B2064"/>
    <mergeCell ref="B2065:B2066"/>
    <mergeCell ref="B2067:B2070"/>
    <mergeCell ref="B2071:B2072"/>
    <mergeCell ref="B2073:B2075"/>
    <mergeCell ref="B2076:B2078"/>
    <mergeCell ref="B2079:B2080"/>
    <mergeCell ref="B2081:B2084"/>
    <mergeCell ref="B2085:B2088"/>
    <mergeCell ref="B2089:B2092"/>
    <mergeCell ref="B2093:B2096"/>
    <mergeCell ref="B2097:B2099"/>
    <mergeCell ref="B2100:B2103"/>
    <mergeCell ref="B2104:B2106"/>
    <mergeCell ref="B2107:B2109"/>
    <mergeCell ref="B2110:B2111"/>
    <mergeCell ref="B2112:B2115"/>
    <mergeCell ref="B2116:B2119"/>
    <mergeCell ref="B2120:B2122"/>
    <mergeCell ref="B2123:B2124"/>
    <mergeCell ref="B2125:B2129"/>
    <mergeCell ref="B2130:B2134"/>
    <mergeCell ref="B2135:B2139"/>
    <mergeCell ref="B2140:B2141"/>
    <mergeCell ref="B2142:B2146"/>
    <mergeCell ref="B2147:B2149"/>
    <mergeCell ref="B2150:B2151"/>
    <mergeCell ref="B2152:B2153"/>
    <mergeCell ref="B2154:B2155"/>
    <mergeCell ref="B2156:B2158"/>
    <mergeCell ref="B2159:B2160"/>
    <mergeCell ref="B2161:B2162"/>
    <mergeCell ref="B2163:B2164"/>
    <mergeCell ref="B2165:B2166"/>
    <mergeCell ref="B2167:B2171"/>
    <mergeCell ref="B2172:B2173"/>
    <mergeCell ref="B2174:B2177"/>
    <mergeCell ref="B2178:B2181"/>
    <mergeCell ref="B2182:B2183"/>
    <mergeCell ref="B2184:B2185"/>
    <mergeCell ref="B2186:B2189"/>
    <mergeCell ref="B2190:B2193"/>
    <mergeCell ref="B2194:B2196"/>
    <mergeCell ref="B2197:B2199"/>
    <mergeCell ref="B2200:B2202"/>
    <mergeCell ref="B2203:B2206"/>
    <mergeCell ref="B2207:B2209"/>
    <mergeCell ref="B2210:B2212"/>
    <mergeCell ref="B2213:B2215"/>
    <mergeCell ref="B2216:B2218"/>
    <mergeCell ref="B2219:B2220"/>
    <mergeCell ref="B2221:B2224"/>
    <mergeCell ref="B2225:B2227"/>
    <mergeCell ref="B2228:B2229"/>
    <mergeCell ref="B2230:B2231"/>
    <mergeCell ref="B2233:B2237"/>
    <mergeCell ref="B2238:B2240"/>
    <mergeCell ref="B2241:B2243"/>
    <mergeCell ref="B2244:B2248"/>
    <mergeCell ref="B2249:B2253"/>
    <mergeCell ref="B2254:B2256"/>
    <mergeCell ref="B2257:B2258"/>
    <mergeCell ref="B2259:B2261"/>
    <mergeCell ref="B2262:B2263"/>
    <mergeCell ref="B2264:B2268"/>
    <mergeCell ref="B2269:B2270"/>
    <mergeCell ref="B2271:B2274"/>
    <mergeCell ref="B2275:B2277"/>
    <mergeCell ref="B2278:B2281"/>
    <mergeCell ref="B2282:B2283"/>
    <mergeCell ref="B2284:B2287"/>
    <mergeCell ref="B2288:B2291"/>
    <mergeCell ref="B2292:B2297"/>
    <mergeCell ref="B2298:B2299"/>
    <mergeCell ref="B2300:B2303"/>
    <mergeCell ref="B2304:B2305"/>
    <mergeCell ref="B2306:B2308"/>
    <mergeCell ref="B2309:B2313"/>
    <mergeCell ref="B2314:B2315"/>
    <mergeCell ref="B2316:B2317"/>
    <mergeCell ref="B2318:B2323"/>
    <mergeCell ref="B2324:B2328"/>
    <mergeCell ref="B2329:B2331"/>
    <mergeCell ref="B2332:B2335"/>
    <mergeCell ref="B2336:B2337"/>
    <mergeCell ref="B2338:B2339"/>
    <mergeCell ref="B2340:B2341"/>
    <mergeCell ref="B2342:B2343"/>
    <mergeCell ref="B2344:B2346"/>
    <mergeCell ref="B2347:B2348"/>
    <mergeCell ref="B2349:B2350"/>
    <mergeCell ref="B2351:B2354"/>
    <mergeCell ref="B2355:B2358"/>
    <mergeCell ref="B2359:B2362"/>
    <mergeCell ref="B2363:B2364"/>
    <mergeCell ref="B2365:B2366"/>
    <mergeCell ref="B2367:B2369"/>
    <mergeCell ref="B2370:B2372"/>
    <mergeCell ref="B2373:B2374"/>
    <mergeCell ref="B2375:B2378"/>
    <mergeCell ref="B2379:B2382"/>
    <mergeCell ref="B2383:B2385"/>
    <mergeCell ref="B2386:B2387"/>
    <mergeCell ref="B2388:B2392"/>
    <mergeCell ref="B2393:B2396"/>
    <mergeCell ref="B2397:B2399"/>
    <mergeCell ref="B2400:B2401"/>
    <mergeCell ref="B2402:B2404"/>
    <mergeCell ref="B2418:B2422"/>
    <mergeCell ref="C5:C9"/>
    <mergeCell ref="C10:C13"/>
    <mergeCell ref="C14:C15"/>
    <mergeCell ref="C16:C21"/>
    <mergeCell ref="C22:C25"/>
    <mergeCell ref="C26:C29"/>
    <mergeCell ref="C30:C32"/>
    <mergeCell ref="C33:C36"/>
    <mergeCell ref="C37:C40"/>
    <mergeCell ref="C41:C43"/>
    <mergeCell ref="C44:C48"/>
    <mergeCell ref="C49:C51"/>
    <mergeCell ref="C52:C54"/>
    <mergeCell ref="C55:C57"/>
    <mergeCell ref="C58:C62"/>
    <mergeCell ref="C63:C64"/>
    <mergeCell ref="C65:C70"/>
    <mergeCell ref="C71:C76"/>
    <mergeCell ref="C77:C81"/>
    <mergeCell ref="C82:C83"/>
    <mergeCell ref="C84:C85"/>
    <mergeCell ref="C86:C89"/>
    <mergeCell ref="C90:C95"/>
    <mergeCell ref="C96:C97"/>
    <mergeCell ref="C98:C99"/>
    <mergeCell ref="C100:C103"/>
    <mergeCell ref="C104:C106"/>
    <mergeCell ref="C107:C111"/>
    <mergeCell ref="C112:C116"/>
    <mergeCell ref="C117:C119"/>
    <mergeCell ref="C120:C123"/>
    <mergeCell ref="C124:C128"/>
    <mergeCell ref="C129:C131"/>
    <mergeCell ref="C132:C134"/>
    <mergeCell ref="C135:C137"/>
    <mergeCell ref="C138:C142"/>
    <mergeCell ref="C143:C149"/>
    <mergeCell ref="C150:C152"/>
    <mergeCell ref="C153:C156"/>
    <mergeCell ref="C157:C161"/>
    <mergeCell ref="C162:C164"/>
    <mergeCell ref="C165:C166"/>
    <mergeCell ref="C167:C170"/>
    <mergeCell ref="C171:C174"/>
    <mergeCell ref="C175:C176"/>
    <mergeCell ref="C177:C178"/>
    <mergeCell ref="C179:C181"/>
    <mergeCell ref="C182:C183"/>
    <mergeCell ref="C184:C187"/>
    <mergeCell ref="C188:C192"/>
    <mergeCell ref="C193:C196"/>
    <mergeCell ref="C197:C198"/>
    <mergeCell ref="C199:C201"/>
    <mergeCell ref="C202:C204"/>
    <mergeCell ref="C205:C207"/>
    <mergeCell ref="C208:C209"/>
    <mergeCell ref="C210:C213"/>
    <mergeCell ref="C214:C215"/>
    <mergeCell ref="C216:C219"/>
    <mergeCell ref="C220:C224"/>
    <mergeCell ref="C225:C227"/>
    <mergeCell ref="C228:C233"/>
    <mergeCell ref="C234:C237"/>
    <mergeCell ref="C238:C241"/>
    <mergeCell ref="C242:C245"/>
    <mergeCell ref="C246:C251"/>
    <mergeCell ref="C252:C255"/>
    <mergeCell ref="C256:C259"/>
    <mergeCell ref="C260:C263"/>
    <mergeCell ref="C264:C267"/>
    <mergeCell ref="C268:C272"/>
    <mergeCell ref="C273:C277"/>
    <mergeCell ref="C278:C281"/>
    <mergeCell ref="C282:C285"/>
    <mergeCell ref="C286:C291"/>
    <mergeCell ref="C292:C294"/>
    <mergeCell ref="C295:C298"/>
    <mergeCell ref="C299:C300"/>
    <mergeCell ref="C301:C302"/>
    <mergeCell ref="C303:C304"/>
    <mergeCell ref="C305:C308"/>
    <mergeCell ref="C309:C313"/>
    <mergeCell ref="C314:C318"/>
    <mergeCell ref="C319:C324"/>
    <mergeCell ref="C325:C329"/>
    <mergeCell ref="C330:C335"/>
    <mergeCell ref="C336:C338"/>
    <mergeCell ref="C339:C342"/>
    <mergeCell ref="C343:C345"/>
    <mergeCell ref="C346:C349"/>
    <mergeCell ref="C350:C352"/>
    <mergeCell ref="C353:C354"/>
    <mergeCell ref="C355:C356"/>
    <mergeCell ref="C357:C360"/>
    <mergeCell ref="C361:C362"/>
    <mergeCell ref="C363:C369"/>
    <mergeCell ref="C370:C371"/>
    <mergeCell ref="C372:C375"/>
    <mergeCell ref="C376:C379"/>
    <mergeCell ref="C380:C386"/>
    <mergeCell ref="C387:C390"/>
    <mergeCell ref="C391:C394"/>
    <mergeCell ref="C395:C397"/>
    <mergeCell ref="C398:C400"/>
    <mergeCell ref="C401:C403"/>
    <mergeCell ref="C404:C405"/>
    <mergeCell ref="C406:C407"/>
    <mergeCell ref="C408:C410"/>
    <mergeCell ref="C411:C414"/>
    <mergeCell ref="C415:C418"/>
    <mergeCell ref="C419:C420"/>
    <mergeCell ref="C421:C423"/>
    <mergeCell ref="C424:C427"/>
    <mergeCell ref="C428:C430"/>
    <mergeCell ref="C431:C433"/>
    <mergeCell ref="C437:C438"/>
    <mergeCell ref="C439:C440"/>
    <mergeCell ref="C441:C445"/>
    <mergeCell ref="C446:C448"/>
    <mergeCell ref="C449:C453"/>
    <mergeCell ref="C454:C456"/>
    <mergeCell ref="C457:C460"/>
    <mergeCell ref="C461:C465"/>
    <mergeCell ref="C466:C467"/>
    <mergeCell ref="C468:C469"/>
    <mergeCell ref="C470:C475"/>
    <mergeCell ref="C476:C480"/>
    <mergeCell ref="C481:C482"/>
    <mergeCell ref="C483:C484"/>
    <mergeCell ref="C485:C488"/>
    <mergeCell ref="C489:C491"/>
    <mergeCell ref="C492:C497"/>
    <mergeCell ref="C498:C501"/>
    <mergeCell ref="C502:C505"/>
    <mergeCell ref="C506:C511"/>
    <mergeCell ref="C512:C516"/>
    <mergeCell ref="C517:C522"/>
    <mergeCell ref="C523:C526"/>
    <mergeCell ref="C527:C531"/>
    <mergeCell ref="C532:C534"/>
    <mergeCell ref="C535:C538"/>
    <mergeCell ref="C539:C541"/>
    <mergeCell ref="C542:C543"/>
    <mergeCell ref="C544:C545"/>
    <mergeCell ref="C546:C548"/>
    <mergeCell ref="C549:C552"/>
    <mergeCell ref="C553:C557"/>
    <mergeCell ref="C558:C562"/>
    <mergeCell ref="C566:C568"/>
    <mergeCell ref="C569:C570"/>
    <mergeCell ref="C571:C573"/>
    <mergeCell ref="C574:C577"/>
    <mergeCell ref="C578:C581"/>
    <mergeCell ref="C582:C584"/>
    <mergeCell ref="C585:C588"/>
    <mergeCell ref="C589:C591"/>
    <mergeCell ref="C592:C594"/>
    <mergeCell ref="C595:C598"/>
    <mergeCell ref="C599:C602"/>
    <mergeCell ref="C603:C605"/>
    <mergeCell ref="C606:C611"/>
    <mergeCell ref="C612:C615"/>
    <mergeCell ref="C616:C619"/>
    <mergeCell ref="C620:C621"/>
    <mergeCell ref="C622:C625"/>
    <mergeCell ref="C626:C629"/>
    <mergeCell ref="C630:C632"/>
    <mergeCell ref="C633:C636"/>
    <mergeCell ref="C637:C640"/>
    <mergeCell ref="C641:C642"/>
    <mergeCell ref="C643:C646"/>
    <mergeCell ref="C647:C648"/>
    <mergeCell ref="C649:C654"/>
    <mergeCell ref="C655:C658"/>
    <mergeCell ref="C659:C662"/>
    <mergeCell ref="C663:C665"/>
    <mergeCell ref="C666:C670"/>
    <mergeCell ref="C671:C673"/>
    <mergeCell ref="C677:C679"/>
    <mergeCell ref="C680:C682"/>
    <mergeCell ref="C683:C685"/>
    <mergeCell ref="C686:C691"/>
    <mergeCell ref="C692:C695"/>
    <mergeCell ref="C696:C697"/>
    <mergeCell ref="C698:C700"/>
    <mergeCell ref="C704:C706"/>
    <mergeCell ref="C707:C711"/>
    <mergeCell ref="C712:C717"/>
    <mergeCell ref="C718:C720"/>
    <mergeCell ref="C721:C722"/>
    <mergeCell ref="C723:C727"/>
    <mergeCell ref="C728:C730"/>
    <mergeCell ref="C731:C733"/>
    <mergeCell ref="C734:C735"/>
    <mergeCell ref="C736:C739"/>
    <mergeCell ref="C740:C741"/>
    <mergeCell ref="C742:C743"/>
    <mergeCell ref="C744:C746"/>
    <mergeCell ref="C747:C748"/>
    <mergeCell ref="C749:C751"/>
    <mergeCell ref="C752:C756"/>
    <mergeCell ref="C757:C761"/>
    <mergeCell ref="C762:C764"/>
    <mergeCell ref="C765:C768"/>
    <mergeCell ref="C769:C771"/>
    <mergeCell ref="C772:C775"/>
    <mergeCell ref="C776:C779"/>
    <mergeCell ref="C780:C782"/>
    <mergeCell ref="C783:C786"/>
    <mergeCell ref="C787:C792"/>
    <mergeCell ref="C793:C796"/>
    <mergeCell ref="C800:C803"/>
    <mergeCell ref="C804:C807"/>
    <mergeCell ref="C808:C811"/>
    <mergeCell ref="C812:C814"/>
    <mergeCell ref="C815:C817"/>
    <mergeCell ref="C818:C820"/>
    <mergeCell ref="C821:C822"/>
    <mergeCell ref="C824:C828"/>
    <mergeCell ref="C829:C830"/>
    <mergeCell ref="C831:C834"/>
    <mergeCell ref="C835:C839"/>
    <mergeCell ref="C840:C842"/>
    <mergeCell ref="C843:C848"/>
    <mergeCell ref="C849:C851"/>
    <mergeCell ref="C852:C853"/>
    <mergeCell ref="C854:C855"/>
    <mergeCell ref="C856:C858"/>
    <mergeCell ref="C859:C860"/>
    <mergeCell ref="C861:C863"/>
    <mergeCell ref="C864:C865"/>
    <mergeCell ref="C866:C870"/>
    <mergeCell ref="C871:C874"/>
    <mergeCell ref="C875:C877"/>
    <mergeCell ref="C878:C879"/>
    <mergeCell ref="C880:C883"/>
    <mergeCell ref="C884:C888"/>
    <mergeCell ref="C889:C892"/>
    <mergeCell ref="C893:C896"/>
    <mergeCell ref="C897:C901"/>
    <mergeCell ref="C902:C904"/>
    <mergeCell ref="C905:C907"/>
    <mergeCell ref="C908:C912"/>
    <mergeCell ref="C913:C917"/>
    <mergeCell ref="C918:C921"/>
    <mergeCell ref="C922:C923"/>
    <mergeCell ref="C924:C928"/>
    <mergeCell ref="C929:C933"/>
    <mergeCell ref="C934:C936"/>
    <mergeCell ref="C937:C938"/>
    <mergeCell ref="C939:C944"/>
    <mergeCell ref="C945:C947"/>
    <mergeCell ref="C948:C950"/>
    <mergeCell ref="C951:C955"/>
    <mergeCell ref="C956:C959"/>
    <mergeCell ref="C960:C962"/>
    <mergeCell ref="C963:C964"/>
    <mergeCell ref="C965:C968"/>
    <mergeCell ref="C969:C971"/>
    <mergeCell ref="C972:C975"/>
    <mergeCell ref="C976:C978"/>
    <mergeCell ref="C979:C983"/>
    <mergeCell ref="C984:C986"/>
    <mergeCell ref="C987:C989"/>
    <mergeCell ref="C990:C991"/>
    <mergeCell ref="C992:C994"/>
    <mergeCell ref="C995:C997"/>
    <mergeCell ref="C998:C1003"/>
    <mergeCell ref="C1004:C1006"/>
    <mergeCell ref="C1007:C1009"/>
    <mergeCell ref="C1010:C1012"/>
    <mergeCell ref="C1013:C1016"/>
    <mergeCell ref="C1017:C1019"/>
    <mergeCell ref="C1020:C1023"/>
    <mergeCell ref="C1024:C1026"/>
    <mergeCell ref="C1027:C1030"/>
    <mergeCell ref="C1031:C1034"/>
    <mergeCell ref="C1035:C1037"/>
    <mergeCell ref="C1038:C1041"/>
    <mergeCell ref="C1042:C1043"/>
    <mergeCell ref="C1044:C1045"/>
    <mergeCell ref="C1046:C1050"/>
    <mergeCell ref="C1051:C1053"/>
    <mergeCell ref="C1054:C1056"/>
    <mergeCell ref="C1057:C1060"/>
    <mergeCell ref="C1061:C1063"/>
    <mergeCell ref="C1064:C1065"/>
    <mergeCell ref="C1066:C1069"/>
    <mergeCell ref="C1070:C1072"/>
    <mergeCell ref="C1073:C1075"/>
    <mergeCell ref="C1076:C1081"/>
    <mergeCell ref="C1082:C1086"/>
    <mergeCell ref="C1087:C1088"/>
    <mergeCell ref="C1089:C1091"/>
    <mergeCell ref="C1092:C1094"/>
    <mergeCell ref="C1095:C1097"/>
    <mergeCell ref="C1098:C1100"/>
    <mergeCell ref="C1101:C1102"/>
    <mergeCell ref="C1103:C1105"/>
    <mergeCell ref="C1106:C1109"/>
    <mergeCell ref="C1110:C1112"/>
    <mergeCell ref="C1113:C1116"/>
    <mergeCell ref="C1117:C1121"/>
    <mergeCell ref="C1122:C1124"/>
    <mergeCell ref="C1125:C1128"/>
    <mergeCell ref="C1129:C1131"/>
    <mergeCell ref="C1132:C1136"/>
    <mergeCell ref="C1137:C1141"/>
    <mergeCell ref="C1142:C1144"/>
    <mergeCell ref="C1145:C1149"/>
    <mergeCell ref="C1150:C1151"/>
    <mergeCell ref="C1152:C1155"/>
    <mergeCell ref="C1156:C1158"/>
    <mergeCell ref="C1159:C1162"/>
    <mergeCell ref="C1163:C1168"/>
    <mergeCell ref="C1169:C1171"/>
    <mergeCell ref="C1172:C1175"/>
    <mergeCell ref="C1176:C1180"/>
    <mergeCell ref="C1181:C1183"/>
    <mergeCell ref="C1184:C1187"/>
    <mergeCell ref="C1188:C1191"/>
    <mergeCell ref="C1192:C1196"/>
    <mergeCell ref="C1197:C1201"/>
    <mergeCell ref="C1202:C1204"/>
    <mergeCell ref="C1205:C1206"/>
    <mergeCell ref="C1207:C1208"/>
    <mergeCell ref="C1209:C1211"/>
    <mergeCell ref="C1212:C1214"/>
    <mergeCell ref="C1215:C1220"/>
    <mergeCell ref="C1221:C1224"/>
    <mergeCell ref="C1225:C1226"/>
    <mergeCell ref="C1227:C1228"/>
    <mergeCell ref="C1229:C1233"/>
    <mergeCell ref="C1234:C1239"/>
    <mergeCell ref="C1240:C1241"/>
    <mergeCell ref="C1242:C1243"/>
    <mergeCell ref="C1244:C1248"/>
    <mergeCell ref="C1249:C1252"/>
    <mergeCell ref="C1253:C1255"/>
    <mergeCell ref="C1256:C1258"/>
    <mergeCell ref="C1259:C1261"/>
    <mergeCell ref="C1262:C1263"/>
    <mergeCell ref="C1264:C1268"/>
    <mergeCell ref="C1269:C1270"/>
    <mergeCell ref="C1271:C1272"/>
    <mergeCell ref="C1273:C1276"/>
    <mergeCell ref="C1277:C1280"/>
    <mergeCell ref="C1282:C1285"/>
    <mergeCell ref="C1286:C1288"/>
    <mergeCell ref="C1289:C1290"/>
    <mergeCell ref="C1291:C1294"/>
    <mergeCell ref="C1295:C1297"/>
    <mergeCell ref="C1298:C1300"/>
    <mergeCell ref="C1301:C1303"/>
    <mergeCell ref="C1304:C1305"/>
    <mergeCell ref="C1306:C1309"/>
    <mergeCell ref="C1310:C1313"/>
    <mergeCell ref="C1314:C1318"/>
    <mergeCell ref="C1319:C1321"/>
    <mergeCell ref="C1322:C1325"/>
    <mergeCell ref="C1326:C1328"/>
    <mergeCell ref="C1329:C1332"/>
    <mergeCell ref="C1333:C1337"/>
    <mergeCell ref="C1338:C1341"/>
    <mergeCell ref="C1342:C1344"/>
    <mergeCell ref="C1345:C1346"/>
    <mergeCell ref="C1347:C1350"/>
    <mergeCell ref="C1352:C1353"/>
    <mergeCell ref="C1354:C1356"/>
    <mergeCell ref="C1357:C1359"/>
    <mergeCell ref="C1360:C1365"/>
    <mergeCell ref="C1366:C1369"/>
    <mergeCell ref="C1370:C1372"/>
    <mergeCell ref="C1373:C1375"/>
    <mergeCell ref="C1377:C1379"/>
    <mergeCell ref="C1380:C1382"/>
    <mergeCell ref="C1383:C1384"/>
    <mergeCell ref="C1385:C1386"/>
    <mergeCell ref="C1387:C1389"/>
    <mergeCell ref="C1390:C1392"/>
    <mergeCell ref="C1393:C1396"/>
    <mergeCell ref="C1397:C1398"/>
    <mergeCell ref="C1399:C1402"/>
    <mergeCell ref="C1403:C1405"/>
    <mergeCell ref="C1406:C1409"/>
    <mergeCell ref="C1410:C1411"/>
    <mergeCell ref="C1412:C1414"/>
    <mergeCell ref="C1415:C1418"/>
    <mergeCell ref="C1419:C1422"/>
    <mergeCell ref="C1423:C1425"/>
    <mergeCell ref="C1426:C1427"/>
    <mergeCell ref="C1428:C1431"/>
    <mergeCell ref="C1432:C1433"/>
    <mergeCell ref="C1434:C1435"/>
    <mergeCell ref="C1436:C1439"/>
    <mergeCell ref="C1440:C1444"/>
    <mergeCell ref="C1445:C1447"/>
    <mergeCell ref="C1448:C1450"/>
    <mergeCell ref="C1451:C1454"/>
    <mergeCell ref="C1455:C1457"/>
    <mergeCell ref="C1458:C1460"/>
    <mergeCell ref="C1461:C1463"/>
    <mergeCell ref="C1464:C1465"/>
    <mergeCell ref="C1466:C1468"/>
    <mergeCell ref="C1469:C1472"/>
    <mergeCell ref="C1476:C1477"/>
    <mergeCell ref="C1478:C1479"/>
    <mergeCell ref="C1483:C1486"/>
    <mergeCell ref="C1487:C1490"/>
    <mergeCell ref="C1491:C1493"/>
    <mergeCell ref="C1494:C1496"/>
    <mergeCell ref="C1497:C1501"/>
    <mergeCell ref="C1502:C1506"/>
    <mergeCell ref="C1507:C1509"/>
    <mergeCell ref="C1510:C1513"/>
    <mergeCell ref="C1514:C1516"/>
    <mergeCell ref="C1517:C1519"/>
    <mergeCell ref="C1520:C1524"/>
    <mergeCell ref="C1526:C1528"/>
    <mergeCell ref="C1530:C1532"/>
    <mergeCell ref="C1533:C1536"/>
    <mergeCell ref="C1537:C1538"/>
    <mergeCell ref="C1539:C1541"/>
    <mergeCell ref="C1545:C1546"/>
    <mergeCell ref="C1547:C1548"/>
    <mergeCell ref="C1549:C1551"/>
    <mergeCell ref="C1552:C1553"/>
    <mergeCell ref="C1554:C1557"/>
    <mergeCell ref="C1558:C1561"/>
    <mergeCell ref="C1565:C1569"/>
    <mergeCell ref="C1570:C1573"/>
    <mergeCell ref="C1574:C1576"/>
    <mergeCell ref="C1577:C1580"/>
    <mergeCell ref="C1581:C1583"/>
    <mergeCell ref="C1584:C1588"/>
    <mergeCell ref="C1589:C1590"/>
    <mergeCell ref="C1591:C1593"/>
    <mergeCell ref="C1594:C1600"/>
    <mergeCell ref="C1601:C1602"/>
    <mergeCell ref="C1603:C1607"/>
    <mergeCell ref="C1608:C1611"/>
    <mergeCell ref="C1612:C1613"/>
    <mergeCell ref="C1614:C1617"/>
    <mergeCell ref="C1618:C1620"/>
    <mergeCell ref="C1621:C1622"/>
    <mergeCell ref="C1623:C1626"/>
    <mergeCell ref="C1627:C1630"/>
    <mergeCell ref="C1631:C1636"/>
    <mergeCell ref="C1637:C1638"/>
    <mergeCell ref="C1639:C1641"/>
    <mergeCell ref="C1642:C1644"/>
    <mergeCell ref="C1645:C1646"/>
    <mergeCell ref="C1647:C1649"/>
    <mergeCell ref="C1650:C1654"/>
    <mergeCell ref="C1655:C1659"/>
    <mergeCell ref="C1660:C1664"/>
    <mergeCell ref="C1665:C1668"/>
    <mergeCell ref="C1669:C1673"/>
    <mergeCell ref="C1674:C1676"/>
    <mergeCell ref="C1677:C1678"/>
    <mergeCell ref="C1679:C1681"/>
    <mergeCell ref="C1682:C1684"/>
    <mergeCell ref="C1685:C1687"/>
    <mergeCell ref="C1688:C1689"/>
    <mergeCell ref="C1690:C1692"/>
    <mergeCell ref="C1693:C1695"/>
    <mergeCell ref="C1696:C1698"/>
    <mergeCell ref="C1699:C1701"/>
    <mergeCell ref="C1702:C1703"/>
    <mergeCell ref="C1704:C1708"/>
    <mergeCell ref="C1709:C1714"/>
    <mergeCell ref="C1715:C1718"/>
    <mergeCell ref="C1719:C1721"/>
    <mergeCell ref="C1722:C1724"/>
    <mergeCell ref="C1725:C1727"/>
    <mergeCell ref="C1728:C1730"/>
    <mergeCell ref="C1731:C1734"/>
    <mergeCell ref="C1735:C1739"/>
    <mergeCell ref="C1740:C1743"/>
    <mergeCell ref="C1744:C1746"/>
    <mergeCell ref="C1750:C1753"/>
    <mergeCell ref="C1754:C1756"/>
    <mergeCell ref="C1757:C1758"/>
    <mergeCell ref="C1759:C1762"/>
    <mergeCell ref="C1763:C1765"/>
    <mergeCell ref="C1766:C1769"/>
    <mergeCell ref="C1770:C1771"/>
    <mergeCell ref="C1775:C1778"/>
    <mergeCell ref="C1779:C1781"/>
    <mergeCell ref="C1782:C1783"/>
    <mergeCell ref="C1784:C1786"/>
    <mergeCell ref="C1787:C1790"/>
    <mergeCell ref="C1791:C1792"/>
    <mergeCell ref="C1793:C1796"/>
    <mergeCell ref="C1797:C1801"/>
    <mergeCell ref="C1802:C1804"/>
    <mergeCell ref="C1805:C1807"/>
    <mergeCell ref="C1808:C1812"/>
    <mergeCell ref="C1813:C1815"/>
    <mergeCell ref="C1816:C1818"/>
    <mergeCell ref="C1819:C1820"/>
    <mergeCell ref="C1821:C1824"/>
    <mergeCell ref="C1825:C1829"/>
    <mergeCell ref="C1830:C1833"/>
    <mergeCell ref="C1834:C1837"/>
    <mergeCell ref="C1838:C1842"/>
    <mergeCell ref="C1843:C1847"/>
    <mergeCell ref="C1848:C1852"/>
    <mergeCell ref="C1853:C1856"/>
    <mergeCell ref="C1857:C1858"/>
    <mergeCell ref="C1859:C1860"/>
    <mergeCell ref="C1861:C1863"/>
    <mergeCell ref="C1864:C1867"/>
    <mergeCell ref="C1868:C1870"/>
    <mergeCell ref="C1871:C1874"/>
    <mergeCell ref="C1875:C1878"/>
    <mergeCell ref="C1879:C1882"/>
    <mergeCell ref="C1883:C1887"/>
    <mergeCell ref="C1888:C1891"/>
    <mergeCell ref="C1892:C1896"/>
    <mergeCell ref="C1897:C1899"/>
    <mergeCell ref="C1900:C1902"/>
    <mergeCell ref="C1903:C1904"/>
    <mergeCell ref="C1905:C1908"/>
    <mergeCell ref="C1912:C1913"/>
    <mergeCell ref="C1914:C1919"/>
    <mergeCell ref="C1920:C1921"/>
    <mergeCell ref="C1922:C1925"/>
    <mergeCell ref="C1926:C1928"/>
    <mergeCell ref="C1929:C1930"/>
    <mergeCell ref="C1931:C1933"/>
    <mergeCell ref="C1934:C1936"/>
    <mergeCell ref="C1937:C1940"/>
    <mergeCell ref="C1941:C1945"/>
    <mergeCell ref="C1946:C1947"/>
    <mergeCell ref="C1948:C1949"/>
    <mergeCell ref="C1950:C1952"/>
    <mergeCell ref="C1953:C1956"/>
    <mergeCell ref="C1957:C1961"/>
    <mergeCell ref="C1962:C1964"/>
    <mergeCell ref="C1965:C1968"/>
    <mergeCell ref="C1969:C1970"/>
    <mergeCell ref="C1971:C1973"/>
    <mergeCell ref="C1974:C1976"/>
    <mergeCell ref="C1977:C1980"/>
    <mergeCell ref="C1981:C1983"/>
    <mergeCell ref="C1984:C1985"/>
    <mergeCell ref="C1986:C1988"/>
    <mergeCell ref="C1989:C1993"/>
    <mergeCell ref="C1994:C1996"/>
    <mergeCell ref="C1997:C2000"/>
    <mergeCell ref="C2001:C2004"/>
    <mergeCell ref="C2005:C2006"/>
    <mergeCell ref="C2007:C2010"/>
    <mergeCell ref="C2011:C2012"/>
    <mergeCell ref="C2013:C2016"/>
    <mergeCell ref="C2017:C2021"/>
    <mergeCell ref="C2022:C2024"/>
    <mergeCell ref="C2025:C2028"/>
    <mergeCell ref="C2029:C2030"/>
    <mergeCell ref="C2031:C2033"/>
    <mergeCell ref="C2034:C2036"/>
    <mergeCell ref="C2037:C2040"/>
    <mergeCell ref="C2041:C2044"/>
    <mergeCell ref="C2045:C2046"/>
    <mergeCell ref="C2050:C2053"/>
    <mergeCell ref="C2054:C2056"/>
    <mergeCell ref="C2057:C2058"/>
    <mergeCell ref="C2059:C2062"/>
    <mergeCell ref="C2063:C2064"/>
    <mergeCell ref="C2065:C2066"/>
    <mergeCell ref="C2067:C2070"/>
    <mergeCell ref="C2071:C2072"/>
    <mergeCell ref="C2073:C2075"/>
    <mergeCell ref="C2076:C2078"/>
    <mergeCell ref="C2079:C2080"/>
    <mergeCell ref="C2081:C2084"/>
    <mergeCell ref="C2085:C2088"/>
    <mergeCell ref="C2089:C2092"/>
    <mergeCell ref="C2093:C2096"/>
    <mergeCell ref="C2097:C2099"/>
    <mergeCell ref="C2100:C2103"/>
    <mergeCell ref="C2104:C2106"/>
    <mergeCell ref="C2107:C2109"/>
    <mergeCell ref="C2110:C2111"/>
    <mergeCell ref="C2112:C2115"/>
    <mergeCell ref="C2116:C2119"/>
    <mergeCell ref="C2120:C2122"/>
    <mergeCell ref="C2123:C2124"/>
    <mergeCell ref="C2125:C2129"/>
    <mergeCell ref="C2130:C2134"/>
    <mergeCell ref="C2135:C2139"/>
    <mergeCell ref="C2140:C2141"/>
    <mergeCell ref="C2142:C2146"/>
    <mergeCell ref="C2147:C2149"/>
    <mergeCell ref="C2150:C2151"/>
    <mergeCell ref="C2152:C2153"/>
    <mergeCell ref="C2154:C2155"/>
    <mergeCell ref="C2156:C2158"/>
    <mergeCell ref="C2159:C2160"/>
    <mergeCell ref="C2161:C2162"/>
    <mergeCell ref="C2163:C2164"/>
    <mergeCell ref="C2165:C2166"/>
    <mergeCell ref="C2167:C2171"/>
    <mergeCell ref="C2172:C2173"/>
    <mergeCell ref="C2174:C2177"/>
    <mergeCell ref="C2178:C2181"/>
    <mergeCell ref="C2182:C2183"/>
    <mergeCell ref="C2184:C2185"/>
    <mergeCell ref="C2186:C2189"/>
    <mergeCell ref="C2190:C2193"/>
    <mergeCell ref="C2194:C2196"/>
    <mergeCell ref="C2197:C2199"/>
    <mergeCell ref="C2200:C2202"/>
    <mergeCell ref="C2203:C2206"/>
    <mergeCell ref="C2207:C2209"/>
    <mergeCell ref="C2210:C2212"/>
    <mergeCell ref="C2213:C2215"/>
    <mergeCell ref="C2216:C2218"/>
    <mergeCell ref="C2219:C2220"/>
    <mergeCell ref="C2221:C2224"/>
    <mergeCell ref="C2225:C2227"/>
    <mergeCell ref="C2228:C2229"/>
    <mergeCell ref="C2230:C2231"/>
    <mergeCell ref="C2233:C2237"/>
    <mergeCell ref="C2238:C2240"/>
    <mergeCell ref="C2241:C2243"/>
    <mergeCell ref="C2244:C2248"/>
    <mergeCell ref="C2249:C2253"/>
    <mergeCell ref="C2254:C2256"/>
    <mergeCell ref="C2257:C2258"/>
    <mergeCell ref="C2259:C2261"/>
    <mergeCell ref="C2262:C2263"/>
    <mergeCell ref="C2264:C2268"/>
    <mergeCell ref="C2269:C2270"/>
    <mergeCell ref="C2271:C2274"/>
    <mergeCell ref="C2275:C2277"/>
    <mergeCell ref="C2278:C2281"/>
    <mergeCell ref="C2282:C2283"/>
    <mergeCell ref="C2284:C2287"/>
    <mergeCell ref="C2288:C2291"/>
    <mergeCell ref="C2292:C2297"/>
    <mergeCell ref="C2298:C2299"/>
    <mergeCell ref="C2300:C2303"/>
    <mergeCell ref="C2304:C2305"/>
    <mergeCell ref="C2306:C2308"/>
    <mergeCell ref="C2309:C2313"/>
    <mergeCell ref="C2314:C2315"/>
    <mergeCell ref="C2316:C2317"/>
    <mergeCell ref="C2318:C2323"/>
    <mergeCell ref="C2324:C2328"/>
    <mergeCell ref="C2329:C2331"/>
    <mergeCell ref="C2332:C2335"/>
    <mergeCell ref="C2336:C2337"/>
    <mergeCell ref="C2338:C2339"/>
    <mergeCell ref="C2340:C2341"/>
    <mergeCell ref="C2342:C2343"/>
    <mergeCell ref="C2344:C2346"/>
    <mergeCell ref="C2347:C2348"/>
    <mergeCell ref="C2349:C2350"/>
    <mergeCell ref="C2351:C2354"/>
    <mergeCell ref="C2355:C2358"/>
    <mergeCell ref="C2359:C2362"/>
    <mergeCell ref="C2363:C2364"/>
    <mergeCell ref="C2365:C2366"/>
    <mergeCell ref="C2367:C2369"/>
    <mergeCell ref="C2370:C2372"/>
    <mergeCell ref="C2373:C2374"/>
    <mergeCell ref="C2375:C2378"/>
    <mergeCell ref="C2379:C2382"/>
    <mergeCell ref="C2383:C2385"/>
    <mergeCell ref="C2386:C2387"/>
    <mergeCell ref="C2388:C2392"/>
    <mergeCell ref="C2393:C2396"/>
    <mergeCell ref="C2397:C2399"/>
    <mergeCell ref="C2400:C2401"/>
    <mergeCell ref="C2402:C2404"/>
    <mergeCell ref="C2418:C2422"/>
    <mergeCell ref="E3:E4"/>
    <mergeCell ref="E435:E436"/>
    <mergeCell ref="E564:E565"/>
    <mergeCell ref="E675:E676"/>
    <mergeCell ref="E702:E703"/>
    <mergeCell ref="E798:E799"/>
    <mergeCell ref="E1474:E1475"/>
    <mergeCell ref="E1481:E1482"/>
    <mergeCell ref="E1543:E1544"/>
    <mergeCell ref="E1563:E1564"/>
    <mergeCell ref="E1748:E1749"/>
    <mergeCell ref="E1773:E1774"/>
    <mergeCell ref="E1910:E1911"/>
    <mergeCell ref="E2048:E2049"/>
    <mergeCell ref="F3:F4"/>
    <mergeCell ref="F5:F9"/>
    <mergeCell ref="F10:F13"/>
    <mergeCell ref="F14:F15"/>
    <mergeCell ref="F16:F21"/>
    <mergeCell ref="F22:F25"/>
    <mergeCell ref="F26:F29"/>
    <mergeCell ref="F30:F32"/>
    <mergeCell ref="F33:F36"/>
    <mergeCell ref="F37:F40"/>
    <mergeCell ref="F41:F43"/>
    <mergeCell ref="F44:F48"/>
    <mergeCell ref="F49:F51"/>
    <mergeCell ref="F52:F54"/>
    <mergeCell ref="F55:F57"/>
    <mergeCell ref="F58:F62"/>
    <mergeCell ref="F63:F64"/>
    <mergeCell ref="F65:F70"/>
    <mergeCell ref="F71:F76"/>
    <mergeCell ref="F77:F81"/>
    <mergeCell ref="F82:F83"/>
    <mergeCell ref="F84:F85"/>
    <mergeCell ref="F86:F89"/>
    <mergeCell ref="F90:F95"/>
    <mergeCell ref="F96:F97"/>
    <mergeCell ref="F98:F99"/>
    <mergeCell ref="F100:F103"/>
    <mergeCell ref="F104:F106"/>
    <mergeCell ref="F107:F111"/>
    <mergeCell ref="F112:F116"/>
    <mergeCell ref="F117:F119"/>
    <mergeCell ref="F120:F123"/>
    <mergeCell ref="F124:F128"/>
    <mergeCell ref="F129:F131"/>
    <mergeCell ref="F132:F134"/>
    <mergeCell ref="F135:F137"/>
    <mergeCell ref="F138:F142"/>
    <mergeCell ref="F143:F149"/>
    <mergeCell ref="F150:F152"/>
    <mergeCell ref="F153:F156"/>
    <mergeCell ref="F157:F161"/>
    <mergeCell ref="F162:F164"/>
    <mergeCell ref="F165:F166"/>
    <mergeCell ref="F167:F170"/>
    <mergeCell ref="F171:F174"/>
    <mergeCell ref="F175:F176"/>
    <mergeCell ref="F177:F178"/>
    <mergeCell ref="F179:F181"/>
    <mergeCell ref="F182:F183"/>
    <mergeCell ref="F184:F187"/>
    <mergeCell ref="F188:F192"/>
    <mergeCell ref="F193:F196"/>
    <mergeCell ref="F197:F198"/>
    <mergeCell ref="F199:F201"/>
    <mergeCell ref="F202:F204"/>
    <mergeCell ref="F205:F207"/>
    <mergeCell ref="F208:F209"/>
    <mergeCell ref="F210:F213"/>
    <mergeCell ref="F214:F215"/>
    <mergeCell ref="F216:F219"/>
    <mergeCell ref="F220:F224"/>
    <mergeCell ref="F225:F227"/>
    <mergeCell ref="F228:F233"/>
    <mergeCell ref="F234:F237"/>
    <mergeCell ref="F238:F241"/>
    <mergeCell ref="F242:F245"/>
    <mergeCell ref="F246:F251"/>
    <mergeCell ref="F252:F255"/>
    <mergeCell ref="F256:F259"/>
    <mergeCell ref="F260:F263"/>
    <mergeCell ref="F264:F267"/>
    <mergeCell ref="F268:F272"/>
    <mergeCell ref="F273:F277"/>
    <mergeCell ref="F278:F281"/>
    <mergeCell ref="F282:F285"/>
    <mergeCell ref="F286:F291"/>
    <mergeCell ref="F292:F294"/>
    <mergeCell ref="F295:F298"/>
    <mergeCell ref="F299:F300"/>
    <mergeCell ref="F301:F302"/>
    <mergeCell ref="F303:F304"/>
    <mergeCell ref="F305:F308"/>
    <mergeCell ref="F309:F313"/>
    <mergeCell ref="F314:F318"/>
    <mergeCell ref="F319:F324"/>
    <mergeCell ref="F325:F329"/>
    <mergeCell ref="F330:F335"/>
    <mergeCell ref="F336:F338"/>
    <mergeCell ref="F339:F342"/>
    <mergeCell ref="F343:F345"/>
    <mergeCell ref="F346:F349"/>
    <mergeCell ref="F350:F352"/>
    <mergeCell ref="F353:F354"/>
    <mergeCell ref="F355:F356"/>
    <mergeCell ref="F357:F360"/>
    <mergeCell ref="F361:F362"/>
    <mergeCell ref="F363:F369"/>
    <mergeCell ref="F370:F371"/>
    <mergeCell ref="F372:F375"/>
    <mergeCell ref="F376:F379"/>
    <mergeCell ref="F380:F386"/>
    <mergeCell ref="F387:F390"/>
    <mergeCell ref="F391:F394"/>
    <mergeCell ref="F395:F397"/>
    <mergeCell ref="F398:F400"/>
    <mergeCell ref="F401:F403"/>
    <mergeCell ref="F404:F405"/>
    <mergeCell ref="F406:F407"/>
    <mergeCell ref="F408:F410"/>
    <mergeCell ref="F411:F414"/>
    <mergeCell ref="F415:F418"/>
    <mergeCell ref="F419:F420"/>
    <mergeCell ref="F421:F423"/>
    <mergeCell ref="F424:F427"/>
    <mergeCell ref="F428:F430"/>
    <mergeCell ref="F431:F433"/>
    <mergeCell ref="F435:F436"/>
    <mergeCell ref="F437:F438"/>
    <mergeCell ref="F439:F440"/>
    <mergeCell ref="F441:F445"/>
    <mergeCell ref="F446:F448"/>
    <mergeCell ref="F449:F453"/>
    <mergeCell ref="F454:F456"/>
    <mergeCell ref="F457:F460"/>
    <mergeCell ref="F461:F465"/>
    <mergeCell ref="F466:F467"/>
    <mergeCell ref="F468:F469"/>
    <mergeCell ref="F470:F475"/>
    <mergeCell ref="F476:F480"/>
    <mergeCell ref="F481:F482"/>
    <mergeCell ref="F483:F484"/>
    <mergeCell ref="F485:F488"/>
    <mergeCell ref="F489:F491"/>
    <mergeCell ref="F492:F497"/>
    <mergeCell ref="F498:F501"/>
    <mergeCell ref="F502:F505"/>
    <mergeCell ref="F506:F511"/>
    <mergeCell ref="F512:F516"/>
    <mergeCell ref="F517:F522"/>
    <mergeCell ref="F523:F526"/>
    <mergeCell ref="F527:F531"/>
    <mergeCell ref="F532:F534"/>
    <mergeCell ref="F535:F538"/>
    <mergeCell ref="F539:F541"/>
    <mergeCell ref="F542:F543"/>
    <mergeCell ref="F544:F545"/>
    <mergeCell ref="F546:F548"/>
    <mergeCell ref="F549:F552"/>
    <mergeCell ref="F553:F557"/>
    <mergeCell ref="F558:F562"/>
    <mergeCell ref="F564:F565"/>
    <mergeCell ref="F566:F568"/>
    <mergeCell ref="F569:F570"/>
    <mergeCell ref="F571:F573"/>
    <mergeCell ref="F574:F577"/>
    <mergeCell ref="F578:F581"/>
    <mergeCell ref="F582:F584"/>
    <mergeCell ref="F585:F588"/>
    <mergeCell ref="F589:F591"/>
    <mergeCell ref="F592:F594"/>
    <mergeCell ref="F595:F598"/>
    <mergeCell ref="F599:F602"/>
    <mergeCell ref="F603:F605"/>
    <mergeCell ref="F606:F611"/>
    <mergeCell ref="F612:F615"/>
    <mergeCell ref="F616:F619"/>
    <mergeCell ref="F620:F621"/>
    <mergeCell ref="F622:F625"/>
    <mergeCell ref="F626:F629"/>
    <mergeCell ref="F630:F632"/>
    <mergeCell ref="F633:F636"/>
    <mergeCell ref="F637:F640"/>
    <mergeCell ref="F641:F642"/>
    <mergeCell ref="F643:F646"/>
    <mergeCell ref="F647:F648"/>
    <mergeCell ref="F649:F654"/>
    <mergeCell ref="F655:F658"/>
    <mergeCell ref="F659:F662"/>
    <mergeCell ref="F663:F665"/>
    <mergeCell ref="F666:F670"/>
    <mergeCell ref="F671:F673"/>
    <mergeCell ref="F675:F676"/>
    <mergeCell ref="F677:F679"/>
    <mergeCell ref="F680:F682"/>
    <mergeCell ref="F683:F685"/>
    <mergeCell ref="F686:F691"/>
    <mergeCell ref="F692:F695"/>
    <mergeCell ref="F696:F697"/>
    <mergeCell ref="F698:F700"/>
    <mergeCell ref="F702:F703"/>
    <mergeCell ref="F704:F706"/>
    <mergeCell ref="F707:F711"/>
    <mergeCell ref="F712:F717"/>
    <mergeCell ref="F718:F720"/>
    <mergeCell ref="F721:F722"/>
    <mergeCell ref="F723:F727"/>
    <mergeCell ref="F728:F730"/>
    <mergeCell ref="F731:F733"/>
    <mergeCell ref="F734:F735"/>
    <mergeCell ref="F736:F739"/>
    <mergeCell ref="F740:F741"/>
    <mergeCell ref="F742:F743"/>
    <mergeCell ref="F744:F746"/>
    <mergeCell ref="F747:F748"/>
    <mergeCell ref="F749:F751"/>
    <mergeCell ref="F752:F756"/>
    <mergeCell ref="F757:F761"/>
    <mergeCell ref="F762:F764"/>
    <mergeCell ref="F765:F768"/>
    <mergeCell ref="F769:F771"/>
    <mergeCell ref="F772:F775"/>
    <mergeCell ref="F776:F779"/>
    <mergeCell ref="F780:F782"/>
    <mergeCell ref="F783:F786"/>
    <mergeCell ref="F787:F792"/>
    <mergeCell ref="F793:F796"/>
    <mergeCell ref="F798:F799"/>
    <mergeCell ref="F800:F803"/>
    <mergeCell ref="F804:F807"/>
    <mergeCell ref="F808:F811"/>
    <mergeCell ref="F812:F814"/>
    <mergeCell ref="F815:F817"/>
    <mergeCell ref="F818:F820"/>
    <mergeCell ref="F821:F822"/>
    <mergeCell ref="F824:F828"/>
    <mergeCell ref="F829:F830"/>
    <mergeCell ref="F831:F834"/>
    <mergeCell ref="F835:F839"/>
    <mergeCell ref="F840:F842"/>
    <mergeCell ref="F843:F848"/>
    <mergeCell ref="F849:F851"/>
    <mergeCell ref="F852:F853"/>
    <mergeCell ref="F854:F855"/>
    <mergeCell ref="F856:F858"/>
    <mergeCell ref="F859:F860"/>
    <mergeCell ref="F861:F863"/>
    <mergeCell ref="F864:F865"/>
    <mergeCell ref="F866:F870"/>
    <mergeCell ref="F871:F874"/>
    <mergeCell ref="F875:F877"/>
    <mergeCell ref="F878:F879"/>
    <mergeCell ref="F880:F883"/>
    <mergeCell ref="F884:F888"/>
    <mergeCell ref="F889:F892"/>
    <mergeCell ref="F893:F896"/>
    <mergeCell ref="F897:F901"/>
    <mergeCell ref="F902:F904"/>
    <mergeCell ref="F905:F907"/>
    <mergeCell ref="F908:F912"/>
    <mergeCell ref="F913:F917"/>
    <mergeCell ref="F918:F921"/>
    <mergeCell ref="F922:F923"/>
    <mergeCell ref="F924:F928"/>
    <mergeCell ref="F929:F933"/>
    <mergeCell ref="F934:F936"/>
    <mergeCell ref="F937:F938"/>
    <mergeCell ref="F939:F944"/>
    <mergeCell ref="F945:F947"/>
    <mergeCell ref="F948:F950"/>
    <mergeCell ref="F951:F955"/>
    <mergeCell ref="F956:F959"/>
    <mergeCell ref="F960:F962"/>
    <mergeCell ref="F963:F964"/>
    <mergeCell ref="F965:F968"/>
    <mergeCell ref="F969:F971"/>
    <mergeCell ref="F972:F975"/>
    <mergeCell ref="F976:F978"/>
    <mergeCell ref="F979:F983"/>
    <mergeCell ref="F984:F986"/>
    <mergeCell ref="F987:F989"/>
    <mergeCell ref="F990:F991"/>
    <mergeCell ref="F992:F994"/>
    <mergeCell ref="F995:F997"/>
    <mergeCell ref="F998:F1003"/>
    <mergeCell ref="F1004:F1006"/>
    <mergeCell ref="F1007:F1009"/>
    <mergeCell ref="F1010:F1012"/>
    <mergeCell ref="F1013:F1016"/>
    <mergeCell ref="F1017:F1019"/>
    <mergeCell ref="F1020:F1023"/>
    <mergeCell ref="F1024:F1026"/>
    <mergeCell ref="F1027:F1030"/>
    <mergeCell ref="F1031:F1034"/>
    <mergeCell ref="F1035:F1037"/>
    <mergeCell ref="F1038:F1041"/>
    <mergeCell ref="F1042:F1043"/>
    <mergeCell ref="F1044:F1045"/>
    <mergeCell ref="F1046:F1050"/>
    <mergeCell ref="F1051:F1053"/>
    <mergeCell ref="F1054:F1056"/>
    <mergeCell ref="F1057:F1060"/>
    <mergeCell ref="F1061:F1063"/>
    <mergeCell ref="F1064:F1065"/>
    <mergeCell ref="F1066:F1069"/>
    <mergeCell ref="F1070:F1072"/>
    <mergeCell ref="F1073:F1075"/>
    <mergeCell ref="F1076:F1081"/>
    <mergeCell ref="F1082:F1086"/>
    <mergeCell ref="F1087:F1088"/>
    <mergeCell ref="F1089:F1091"/>
    <mergeCell ref="F1092:F1094"/>
    <mergeCell ref="F1095:F1097"/>
    <mergeCell ref="F1098:F1100"/>
    <mergeCell ref="F1101:F1102"/>
    <mergeCell ref="F1103:F1105"/>
    <mergeCell ref="F1106:F1109"/>
    <mergeCell ref="F1110:F1112"/>
    <mergeCell ref="F1113:F1116"/>
    <mergeCell ref="F1117:F1121"/>
    <mergeCell ref="F1122:F1124"/>
    <mergeCell ref="F1125:F1128"/>
    <mergeCell ref="F1129:F1131"/>
    <mergeCell ref="F1132:F1136"/>
    <mergeCell ref="F1137:F1141"/>
    <mergeCell ref="F1142:F1144"/>
    <mergeCell ref="F1145:F1149"/>
    <mergeCell ref="F1150:F1151"/>
    <mergeCell ref="F1152:F1155"/>
    <mergeCell ref="F1156:F1158"/>
    <mergeCell ref="F1159:F1162"/>
    <mergeCell ref="F1163:F1168"/>
    <mergeCell ref="F1169:F1171"/>
    <mergeCell ref="F1172:F1175"/>
    <mergeCell ref="F1176:F1180"/>
    <mergeCell ref="F1181:F1183"/>
    <mergeCell ref="F1184:F1187"/>
    <mergeCell ref="F1188:F1191"/>
    <mergeCell ref="F1192:F1196"/>
    <mergeCell ref="F1197:F1201"/>
    <mergeCell ref="F1202:F1204"/>
    <mergeCell ref="F1205:F1206"/>
    <mergeCell ref="F1207:F1208"/>
    <mergeCell ref="F1209:F1211"/>
    <mergeCell ref="F1212:F1214"/>
    <mergeCell ref="F1215:F1220"/>
    <mergeCell ref="F1221:F1224"/>
    <mergeCell ref="F1225:F1226"/>
    <mergeCell ref="F1227:F1228"/>
    <mergeCell ref="F1229:F1233"/>
    <mergeCell ref="F1234:F1239"/>
    <mergeCell ref="F1240:F1241"/>
    <mergeCell ref="F1242:F1243"/>
    <mergeCell ref="F1244:F1248"/>
    <mergeCell ref="F1249:F1252"/>
    <mergeCell ref="F1253:F1255"/>
    <mergeCell ref="F1256:F1258"/>
    <mergeCell ref="F1259:F1261"/>
    <mergeCell ref="F1262:F1263"/>
    <mergeCell ref="F1264:F1268"/>
    <mergeCell ref="F1269:F1270"/>
    <mergeCell ref="F1271:F1272"/>
    <mergeCell ref="F1273:F1276"/>
    <mergeCell ref="F1277:F1280"/>
    <mergeCell ref="F1282:F1285"/>
    <mergeCell ref="F1286:F1288"/>
    <mergeCell ref="F1289:F1290"/>
    <mergeCell ref="F1291:F1294"/>
    <mergeCell ref="F1295:F1297"/>
    <mergeCell ref="F1298:F1300"/>
    <mergeCell ref="F1301:F1303"/>
    <mergeCell ref="F1304:F1305"/>
    <mergeCell ref="F1306:F1309"/>
    <mergeCell ref="F1310:F1313"/>
    <mergeCell ref="F1314:F1318"/>
    <mergeCell ref="F1319:F1321"/>
    <mergeCell ref="F1322:F1325"/>
    <mergeCell ref="F1326:F1328"/>
    <mergeCell ref="F1329:F1332"/>
    <mergeCell ref="F1333:F1337"/>
    <mergeCell ref="F1338:F1341"/>
    <mergeCell ref="F1342:F1344"/>
    <mergeCell ref="F1345:F1346"/>
    <mergeCell ref="F1347:F1350"/>
    <mergeCell ref="F1352:F1353"/>
    <mergeCell ref="F1354:F1356"/>
    <mergeCell ref="F1357:F1359"/>
    <mergeCell ref="F1360:F1365"/>
    <mergeCell ref="F1366:F1369"/>
    <mergeCell ref="F1370:F1372"/>
    <mergeCell ref="F1373:F1375"/>
    <mergeCell ref="F1377:F1379"/>
    <mergeCell ref="F1380:F1382"/>
    <mergeCell ref="F1383:F1384"/>
    <mergeCell ref="F1385:F1386"/>
    <mergeCell ref="F1387:F1389"/>
    <mergeCell ref="F1390:F1392"/>
    <mergeCell ref="F1393:F1396"/>
    <mergeCell ref="F1397:F1398"/>
    <mergeCell ref="F1399:F1402"/>
    <mergeCell ref="F1403:F1405"/>
    <mergeCell ref="F1406:F1409"/>
    <mergeCell ref="F1410:F1411"/>
    <mergeCell ref="F1412:F1414"/>
    <mergeCell ref="F1415:F1418"/>
    <mergeCell ref="F1419:F1422"/>
    <mergeCell ref="F1423:F1425"/>
    <mergeCell ref="F1426:F1427"/>
    <mergeCell ref="F1428:F1431"/>
    <mergeCell ref="F1432:F1433"/>
    <mergeCell ref="F1434:F1435"/>
    <mergeCell ref="F1436:F1439"/>
    <mergeCell ref="F1440:F1444"/>
    <mergeCell ref="F1445:F1447"/>
    <mergeCell ref="F1448:F1450"/>
    <mergeCell ref="F1451:F1454"/>
    <mergeCell ref="F1455:F1457"/>
    <mergeCell ref="F1458:F1460"/>
    <mergeCell ref="F1461:F1463"/>
    <mergeCell ref="F1464:F1465"/>
    <mergeCell ref="F1466:F1468"/>
    <mergeCell ref="F1469:F1472"/>
    <mergeCell ref="F1474:F1475"/>
    <mergeCell ref="F1476:F1477"/>
    <mergeCell ref="F1478:F1479"/>
    <mergeCell ref="F1481:F1482"/>
    <mergeCell ref="F1483:F1486"/>
    <mergeCell ref="F1487:F1490"/>
    <mergeCell ref="F1491:F1493"/>
    <mergeCell ref="F1494:F1496"/>
    <mergeCell ref="F1497:F1501"/>
    <mergeCell ref="F1502:F1506"/>
    <mergeCell ref="F1507:F1509"/>
    <mergeCell ref="F1510:F1513"/>
    <mergeCell ref="F1514:F1516"/>
    <mergeCell ref="F1517:F1519"/>
    <mergeCell ref="F1520:F1524"/>
    <mergeCell ref="F1526:F1528"/>
    <mergeCell ref="F1530:F1532"/>
    <mergeCell ref="F1533:F1536"/>
    <mergeCell ref="F1537:F1538"/>
    <mergeCell ref="F1539:F1541"/>
    <mergeCell ref="F1543:F1544"/>
    <mergeCell ref="F1545:F1546"/>
    <mergeCell ref="F1547:F1548"/>
    <mergeCell ref="F1549:F1551"/>
    <mergeCell ref="F1552:F1553"/>
    <mergeCell ref="F1554:F1557"/>
    <mergeCell ref="F1558:F1561"/>
    <mergeCell ref="F1563:F1564"/>
    <mergeCell ref="F1565:F1569"/>
    <mergeCell ref="F1570:F1573"/>
    <mergeCell ref="F1574:F1576"/>
    <mergeCell ref="F1577:F1580"/>
    <mergeCell ref="F1581:F1583"/>
    <mergeCell ref="F1584:F1588"/>
    <mergeCell ref="F1589:F1590"/>
    <mergeCell ref="F1591:F1593"/>
    <mergeCell ref="F1594:F1600"/>
    <mergeCell ref="F1601:F1602"/>
    <mergeCell ref="F1603:F1607"/>
    <mergeCell ref="F1608:F1611"/>
    <mergeCell ref="F1612:F1613"/>
    <mergeCell ref="F1614:F1617"/>
    <mergeCell ref="F1618:F1620"/>
    <mergeCell ref="F1621:F1622"/>
    <mergeCell ref="F1623:F1626"/>
    <mergeCell ref="F1627:F1630"/>
    <mergeCell ref="F1631:F1636"/>
    <mergeCell ref="F1637:F1638"/>
    <mergeCell ref="F1639:F1641"/>
    <mergeCell ref="F1642:F1644"/>
    <mergeCell ref="F1645:F1646"/>
    <mergeCell ref="F1647:F1649"/>
    <mergeCell ref="F1650:F1654"/>
    <mergeCell ref="F1655:F1659"/>
    <mergeCell ref="F1660:F1664"/>
    <mergeCell ref="F1665:F1668"/>
    <mergeCell ref="F1669:F1673"/>
    <mergeCell ref="F1674:F1676"/>
    <mergeCell ref="F1677:F1678"/>
    <mergeCell ref="F1679:F1681"/>
    <mergeCell ref="F1682:F1684"/>
    <mergeCell ref="F1685:F1687"/>
    <mergeCell ref="F1688:F1689"/>
    <mergeCell ref="F1690:F1692"/>
    <mergeCell ref="F1693:F1695"/>
    <mergeCell ref="F1696:F1698"/>
    <mergeCell ref="F1699:F1701"/>
    <mergeCell ref="F1702:F1703"/>
    <mergeCell ref="F1704:F1708"/>
    <mergeCell ref="F1709:F1714"/>
    <mergeCell ref="F1715:F1718"/>
    <mergeCell ref="F1719:F1721"/>
    <mergeCell ref="F1722:F1724"/>
    <mergeCell ref="F1725:F1727"/>
    <mergeCell ref="F1728:F1730"/>
    <mergeCell ref="F1731:F1734"/>
    <mergeCell ref="F1735:F1739"/>
    <mergeCell ref="F1740:F1743"/>
    <mergeCell ref="F1744:F1746"/>
    <mergeCell ref="F1748:F1749"/>
    <mergeCell ref="F1750:F1753"/>
    <mergeCell ref="F1754:F1756"/>
    <mergeCell ref="F1757:F1758"/>
    <mergeCell ref="F1759:F1762"/>
    <mergeCell ref="F1763:F1765"/>
    <mergeCell ref="F1766:F1769"/>
    <mergeCell ref="F1770:F1771"/>
    <mergeCell ref="F1773:F1774"/>
    <mergeCell ref="F1775:F1778"/>
    <mergeCell ref="F1779:F1781"/>
    <mergeCell ref="F1782:F1783"/>
    <mergeCell ref="F1784:F1786"/>
    <mergeCell ref="F1787:F1790"/>
    <mergeCell ref="F1791:F1792"/>
    <mergeCell ref="F1793:F1796"/>
    <mergeCell ref="F1797:F1801"/>
    <mergeCell ref="F1802:F1804"/>
    <mergeCell ref="F1805:F1807"/>
    <mergeCell ref="F1808:F1812"/>
    <mergeCell ref="F1813:F1815"/>
    <mergeCell ref="F1816:F1818"/>
    <mergeCell ref="F1819:F1820"/>
    <mergeCell ref="F1821:F1824"/>
    <mergeCell ref="F1825:F1829"/>
    <mergeCell ref="F1830:F1833"/>
    <mergeCell ref="F1834:F1837"/>
    <mergeCell ref="F1838:F1842"/>
    <mergeCell ref="F1843:F1847"/>
    <mergeCell ref="F1848:F1852"/>
    <mergeCell ref="F1853:F1856"/>
    <mergeCell ref="F1857:F1858"/>
    <mergeCell ref="F1859:F1860"/>
    <mergeCell ref="F1861:F1863"/>
    <mergeCell ref="F1864:F1867"/>
    <mergeCell ref="F1868:F1870"/>
    <mergeCell ref="F1871:F1874"/>
    <mergeCell ref="F1875:F1878"/>
    <mergeCell ref="F1879:F1882"/>
    <mergeCell ref="F1883:F1887"/>
    <mergeCell ref="F1888:F1891"/>
    <mergeCell ref="F1892:F1896"/>
    <mergeCell ref="F1897:F1899"/>
    <mergeCell ref="F1900:F1902"/>
    <mergeCell ref="F1903:F1904"/>
    <mergeCell ref="F1905:F1908"/>
    <mergeCell ref="F1910:F1911"/>
    <mergeCell ref="F1912:F1913"/>
    <mergeCell ref="F1914:F1919"/>
    <mergeCell ref="F1920:F1921"/>
    <mergeCell ref="F1922:F1925"/>
    <mergeCell ref="F1926:F1928"/>
    <mergeCell ref="F1929:F1930"/>
    <mergeCell ref="F1931:F1933"/>
    <mergeCell ref="F1934:F1936"/>
    <mergeCell ref="F1937:F1940"/>
    <mergeCell ref="F1941:F1945"/>
    <mergeCell ref="F1946:F1947"/>
    <mergeCell ref="F1948:F1949"/>
    <mergeCell ref="F1950:F1952"/>
    <mergeCell ref="F1953:F1956"/>
    <mergeCell ref="F1957:F1961"/>
    <mergeCell ref="F1962:F1964"/>
    <mergeCell ref="F1965:F1968"/>
    <mergeCell ref="F1969:F1970"/>
    <mergeCell ref="F1971:F1973"/>
    <mergeCell ref="F1974:F1976"/>
    <mergeCell ref="F1977:F1980"/>
    <mergeCell ref="F1981:F1983"/>
    <mergeCell ref="F1984:F1985"/>
    <mergeCell ref="F1986:F1988"/>
    <mergeCell ref="F1989:F1993"/>
    <mergeCell ref="F1994:F1996"/>
    <mergeCell ref="F1997:F2000"/>
    <mergeCell ref="F2001:F2004"/>
    <mergeCell ref="F2005:F2006"/>
    <mergeCell ref="F2007:F2010"/>
    <mergeCell ref="F2011:F2012"/>
    <mergeCell ref="F2013:F2016"/>
    <mergeCell ref="F2017:F2021"/>
    <mergeCell ref="F2022:F2024"/>
    <mergeCell ref="F2025:F2028"/>
    <mergeCell ref="F2029:F2030"/>
    <mergeCell ref="F2031:F2033"/>
    <mergeCell ref="F2034:F2036"/>
    <mergeCell ref="F2037:F2040"/>
    <mergeCell ref="F2041:F2044"/>
    <mergeCell ref="F2045:F2046"/>
    <mergeCell ref="F2048:F2049"/>
    <mergeCell ref="F2050:F2053"/>
    <mergeCell ref="F2054:F2056"/>
    <mergeCell ref="F2057:F2058"/>
    <mergeCell ref="F2059:F2062"/>
    <mergeCell ref="F2063:F2064"/>
    <mergeCell ref="F2065:F2066"/>
    <mergeCell ref="F2067:F2070"/>
    <mergeCell ref="F2071:F2072"/>
    <mergeCell ref="F2073:F2075"/>
    <mergeCell ref="F2076:F2078"/>
    <mergeCell ref="F2079:F2080"/>
    <mergeCell ref="F2081:F2084"/>
    <mergeCell ref="F2085:F2088"/>
    <mergeCell ref="F2089:F2092"/>
    <mergeCell ref="F2093:F2096"/>
    <mergeCell ref="F2097:F2099"/>
    <mergeCell ref="F2100:F2103"/>
    <mergeCell ref="F2104:F2106"/>
    <mergeCell ref="F2107:F2109"/>
    <mergeCell ref="F2110:F2111"/>
    <mergeCell ref="F2112:F2115"/>
    <mergeCell ref="F2116:F2119"/>
    <mergeCell ref="F2120:F2122"/>
    <mergeCell ref="F2123:F2124"/>
    <mergeCell ref="F2125:F2129"/>
    <mergeCell ref="F2130:F2134"/>
    <mergeCell ref="F2135:F2139"/>
    <mergeCell ref="F2140:F2141"/>
    <mergeCell ref="F2142:F2146"/>
    <mergeCell ref="F2147:F2149"/>
    <mergeCell ref="F2150:F2151"/>
    <mergeCell ref="F2152:F2153"/>
    <mergeCell ref="F2154:F2155"/>
    <mergeCell ref="F2156:F2158"/>
    <mergeCell ref="F2159:F2160"/>
    <mergeCell ref="F2161:F2162"/>
    <mergeCell ref="F2163:F2164"/>
    <mergeCell ref="F2165:F2166"/>
    <mergeCell ref="F2167:F2171"/>
    <mergeCell ref="F2172:F2173"/>
    <mergeCell ref="F2174:F2177"/>
    <mergeCell ref="F2178:F2181"/>
    <mergeCell ref="F2182:F2183"/>
    <mergeCell ref="F2184:F2185"/>
    <mergeCell ref="F2186:F2189"/>
    <mergeCell ref="F2190:F2193"/>
    <mergeCell ref="F2194:F2196"/>
    <mergeCell ref="F2197:F2199"/>
    <mergeCell ref="F2200:F2202"/>
    <mergeCell ref="F2203:F2206"/>
    <mergeCell ref="F2207:F2209"/>
    <mergeCell ref="F2210:F2212"/>
    <mergeCell ref="F2213:F2215"/>
    <mergeCell ref="F2216:F2218"/>
    <mergeCell ref="F2219:F2220"/>
    <mergeCell ref="F2221:F2224"/>
    <mergeCell ref="F2225:F2227"/>
    <mergeCell ref="F2228:F2229"/>
    <mergeCell ref="F2230:F2231"/>
    <mergeCell ref="F2233:F2237"/>
    <mergeCell ref="F2238:F2240"/>
    <mergeCell ref="F2241:F2243"/>
    <mergeCell ref="F2244:F2248"/>
    <mergeCell ref="F2249:F2253"/>
    <mergeCell ref="F2254:F2256"/>
    <mergeCell ref="F2257:F2258"/>
    <mergeCell ref="F2259:F2261"/>
    <mergeCell ref="F2262:F2263"/>
    <mergeCell ref="F2264:F2268"/>
    <mergeCell ref="F2269:F2270"/>
    <mergeCell ref="F2271:F2274"/>
    <mergeCell ref="F2275:F2277"/>
    <mergeCell ref="F2278:F2281"/>
    <mergeCell ref="F2282:F2283"/>
    <mergeCell ref="F2284:F2287"/>
    <mergeCell ref="F2288:F2291"/>
    <mergeCell ref="F2292:F2297"/>
    <mergeCell ref="F2298:F2299"/>
    <mergeCell ref="F2300:F2303"/>
    <mergeCell ref="F2304:F2305"/>
    <mergeCell ref="F2306:F2308"/>
    <mergeCell ref="F2309:F2313"/>
    <mergeCell ref="F2314:F2315"/>
    <mergeCell ref="F2316:F2317"/>
    <mergeCell ref="F2318:F2323"/>
    <mergeCell ref="F2324:F2328"/>
    <mergeCell ref="F2329:F2331"/>
    <mergeCell ref="F2332:F2335"/>
    <mergeCell ref="F2336:F2337"/>
    <mergeCell ref="F2338:F2339"/>
    <mergeCell ref="F2340:F2341"/>
    <mergeCell ref="F2342:F2343"/>
    <mergeCell ref="F2344:F2346"/>
    <mergeCell ref="F2347:F2348"/>
    <mergeCell ref="F2349:F2350"/>
    <mergeCell ref="F2351:F2354"/>
    <mergeCell ref="F2355:F2358"/>
    <mergeCell ref="F2359:F2362"/>
    <mergeCell ref="F2363:F2364"/>
    <mergeCell ref="F2365:F2366"/>
    <mergeCell ref="F2367:F2369"/>
    <mergeCell ref="F2370:F2372"/>
    <mergeCell ref="F2373:F2374"/>
    <mergeCell ref="F2375:F2378"/>
    <mergeCell ref="F2379:F2382"/>
    <mergeCell ref="F2383:F2385"/>
    <mergeCell ref="F2386:F2387"/>
    <mergeCell ref="F2388:F2392"/>
    <mergeCell ref="F2393:F2396"/>
    <mergeCell ref="F2397:F2399"/>
    <mergeCell ref="F2400:F2401"/>
    <mergeCell ref="F2402:F2404"/>
    <mergeCell ref="F2418:F2422"/>
    <mergeCell ref="G3:G4"/>
    <mergeCell ref="G5:G9"/>
    <mergeCell ref="G10:G13"/>
    <mergeCell ref="G14:G15"/>
    <mergeCell ref="G16:G21"/>
    <mergeCell ref="G22:G25"/>
    <mergeCell ref="G26:G29"/>
    <mergeCell ref="G30:G32"/>
    <mergeCell ref="G33:G36"/>
    <mergeCell ref="G37:G40"/>
    <mergeCell ref="G41:G43"/>
    <mergeCell ref="G44:G48"/>
    <mergeCell ref="G49:G51"/>
    <mergeCell ref="G52:G54"/>
    <mergeCell ref="G55:G57"/>
    <mergeCell ref="G58:G62"/>
    <mergeCell ref="G63:G64"/>
    <mergeCell ref="G65:G70"/>
    <mergeCell ref="G71:G76"/>
    <mergeCell ref="G77:G81"/>
    <mergeCell ref="G82:G83"/>
    <mergeCell ref="G84:G85"/>
    <mergeCell ref="G86:G89"/>
    <mergeCell ref="G90:G95"/>
    <mergeCell ref="G96:G97"/>
    <mergeCell ref="G98:G99"/>
    <mergeCell ref="G100:G103"/>
    <mergeCell ref="G104:G106"/>
    <mergeCell ref="G107:G111"/>
    <mergeCell ref="G112:G116"/>
    <mergeCell ref="G117:G119"/>
    <mergeCell ref="G120:G123"/>
    <mergeCell ref="G124:G128"/>
    <mergeCell ref="G129:G131"/>
    <mergeCell ref="G132:G134"/>
    <mergeCell ref="G135:G137"/>
    <mergeCell ref="G138:G142"/>
    <mergeCell ref="G143:G149"/>
    <mergeCell ref="G150:G152"/>
    <mergeCell ref="G153:G156"/>
    <mergeCell ref="G157:G161"/>
    <mergeCell ref="G162:G164"/>
    <mergeCell ref="G165:G166"/>
    <mergeCell ref="G167:G170"/>
    <mergeCell ref="G171:G174"/>
    <mergeCell ref="G175:G176"/>
    <mergeCell ref="G177:G178"/>
    <mergeCell ref="G179:G181"/>
    <mergeCell ref="G182:G183"/>
    <mergeCell ref="G184:G187"/>
    <mergeCell ref="G188:G192"/>
    <mergeCell ref="G193:G196"/>
    <mergeCell ref="G197:G198"/>
    <mergeCell ref="G199:G201"/>
    <mergeCell ref="G202:G204"/>
    <mergeCell ref="G205:G207"/>
    <mergeCell ref="G208:G209"/>
    <mergeCell ref="G210:G213"/>
    <mergeCell ref="G214:G215"/>
    <mergeCell ref="G216:G219"/>
    <mergeCell ref="G220:G224"/>
    <mergeCell ref="G225:G227"/>
    <mergeCell ref="G228:G233"/>
    <mergeCell ref="G234:G237"/>
    <mergeCell ref="G238:G241"/>
    <mergeCell ref="G242:G245"/>
    <mergeCell ref="G246:G251"/>
    <mergeCell ref="G252:G255"/>
    <mergeCell ref="G256:G259"/>
    <mergeCell ref="G260:G263"/>
    <mergeCell ref="G264:G267"/>
    <mergeCell ref="G268:G272"/>
    <mergeCell ref="G273:G277"/>
    <mergeCell ref="G278:G281"/>
    <mergeCell ref="G282:G285"/>
    <mergeCell ref="G286:G291"/>
    <mergeCell ref="G292:G294"/>
    <mergeCell ref="G295:G298"/>
    <mergeCell ref="G299:G300"/>
    <mergeCell ref="G301:G302"/>
    <mergeCell ref="G303:G304"/>
    <mergeCell ref="G305:G308"/>
    <mergeCell ref="G309:G313"/>
    <mergeCell ref="G314:G318"/>
    <mergeCell ref="G319:G324"/>
    <mergeCell ref="G325:G329"/>
    <mergeCell ref="G330:G335"/>
    <mergeCell ref="G336:G338"/>
    <mergeCell ref="G339:G342"/>
    <mergeCell ref="G343:G345"/>
    <mergeCell ref="G346:G349"/>
    <mergeCell ref="G350:G352"/>
    <mergeCell ref="G353:G354"/>
    <mergeCell ref="G355:G356"/>
    <mergeCell ref="G357:G360"/>
    <mergeCell ref="G361:G362"/>
    <mergeCell ref="G363:G369"/>
    <mergeCell ref="G370:G371"/>
    <mergeCell ref="G372:G375"/>
    <mergeCell ref="G376:G379"/>
    <mergeCell ref="G380:G386"/>
    <mergeCell ref="G387:G390"/>
    <mergeCell ref="G391:G394"/>
    <mergeCell ref="G395:G397"/>
    <mergeCell ref="G398:G400"/>
    <mergeCell ref="G401:G403"/>
    <mergeCell ref="G404:G405"/>
    <mergeCell ref="G406:G407"/>
    <mergeCell ref="G408:G410"/>
    <mergeCell ref="G411:G414"/>
    <mergeCell ref="G415:G418"/>
    <mergeCell ref="G419:G420"/>
    <mergeCell ref="G421:G423"/>
    <mergeCell ref="G424:G427"/>
    <mergeCell ref="G428:G430"/>
    <mergeCell ref="G431:G433"/>
    <mergeCell ref="G435:G436"/>
    <mergeCell ref="G437:G438"/>
    <mergeCell ref="G439:G440"/>
    <mergeCell ref="G441:G445"/>
    <mergeCell ref="G446:G448"/>
    <mergeCell ref="G449:G453"/>
    <mergeCell ref="G454:G456"/>
    <mergeCell ref="G457:G460"/>
    <mergeCell ref="G461:G465"/>
    <mergeCell ref="G466:G467"/>
    <mergeCell ref="G468:G469"/>
    <mergeCell ref="G470:G475"/>
    <mergeCell ref="G476:G480"/>
    <mergeCell ref="G481:G482"/>
    <mergeCell ref="G483:G484"/>
    <mergeCell ref="G485:G488"/>
    <mergeCell ref="G489:G491"/>
    <mergeCell ref="G492:G497"/>
    <mergeCell ref="G498:G501"/>
    <mergeCell ref="G502:G505"/>
    <mergeCell ref="G506:G511"/>
    <mergeCell ref="G512:G516"/>
    <mergeCell ref="G517:G522"/>
    <mergeCell ref="G523:G526"/>
    <mergeCell ref="G527:G531"/>
    <mergeCell ref="G532:G534"/>
    <mergeCell ref="G535:G538"/>
    <mergeCell ref="G539:G541"/>
    <mergeCell ref="G542:G543"/>
    <mergeCell ref="G544:G545"/>
    <mergeCell ref="G546:G548"/>
    <mergeCell ref="G549:G552"/>
    <mergeCell ref="G553:G557"/>
    <mergeCell ref="G558:G562"/>
    <mergeCell ref="G564:G565"/>
    <mergeCell ref="G566:G568"/>
    <mergeCell ref="G569:G570"/>
    <mergeCell ref="G571:G573"/>
    <mergeCell ref="G574:G577"/>
    <mergeCell ref="G578:G581"/>
    <mergeCell ref="G582:G584"/>
    <mergeCell ref="G585:G588"/>
    <mergeCell ref="G589:G591"/>
    <mergeCell ref="G592:G594"/>
    <mergeCell ref="G595:G598"/>
    <mergeCell ref="G599:G602"/>
    <mergeCell ref="G603:G605"/>
    <mergeCell ref="G606:G611"/>
    <mergeCell ref="G612:G615"/>
    <mergeCell ref="G616:G619"/>
    <mergeCell ref="G620:G621"/>
    <mergeCell ref="G622:G625"/>
    <mergeCell ref="G626:G629"/>
    <mergeCell ref="G630:G632"/>
    <mergeCell ref="G633:G636"/>
    <mergeCell ref="G637:G640"/>
    <mergeCell ref="G641:G642"/>
    <mergeCell ref="G643:G646"/>
    <mergeCell ref="G647:G648"/>
    <mergeCell ref="G649:G654"/>
    <mergeCell ref="G655:G658"/>
    <mergeCell ref="G659:G662"/>
    <mergeCell ref="G663:G665"/>
    <mergeCell ref="G666:G670"/>
    <mergeCell ref="G671:G673"/>
    <mergeCell ref="G675:G676"/>
    <mergeCell ref="G677:G679"/>
    <mergeCell ref="G680:G682"/>
    <mergeCell ref="G683:G685"/>
    <mergeCell ref="G686:G691"/>
    <mergeCell ref="G692:G695"/>
    <mergeCell ref="G696:G697"/>
    <mergeCell ref="G698:G700"/>
    <mergeCell ref="G702:G703"/>
    <mergeCell ref="G704:G706"/>
    <mergeCell ref="G707:G711"/>
    <mergeCell ref="G712:G717"/>
    <mergeCell ref="G718:G720"/>
    <mergeCell ref="G721:G722"/>
    <mergeCell ref="G723:G727"/>
    <mergeCell ref="G728:G730"/>
    <mergeCell ref="G731:G733"/>
    <mergeCell ref="G734:G735"/>
    <mergeCell ref="G736:G739"/>
    <mergeCell ref="G740:G741"/>
    <mergeCell ref="G742:G743"/>
    <mergeCell ref="G744:G746"/>
    <mergeCell ref="G747:G748"/>
    <mergeCell ref="G749:G751"/>
    <mergeCell ref="G752:G756"/>
    <mergeCell ref="G757:G761"/>
    <mergeCell ref="G762:G764"/>
    <mergeCell ref="G765:G768"/>
    <mergeCell ref="G769:G771"/>
    <mergeCell ref="G772:G775"/>
    <mergeCell ref="G776:G779"/>
    <mergeCell ref="G780:G782"/>
    <mergeCell ref="G783:G786"/>
    <mergeCell ref="G787:G792"/>
    <mergeCell ref="G793:G796"/>
    <mergeCell ref="G798:G799"/>
    <mergeCell ref="G800:G803"/>
    <mergeCell ref="G804:G807"/>
    <mergeCell ref="G808:G811"/>
    <mergeCell ref="G812:G814"/>
    <mergeCell ref="G815:G817"/>
    <mergeCell ref="G818:G820"/>
    <mergeCell ref="G821:G822"/>
    <mergeCell ref="G824:G828"/>
    <mergeCell ref="G829:G830"/>
    <mergeCell ref="G831:G834"/>
    <mergeCell ref="G835:G839"/>
    <mergeCell ref="G840:G842"/>
    <mergeCell ref="G843:G848"/>
    <mergeCell ref="G849:G851"/>
    <mergeCell ref="G852:G853"/>
    <mergeCell ref="G854:G855"/>
    <mergeCell ref="G856:G858"/>
    <mergeCell ref="G859:G860"/>
    <mergeCell ref="G861:G863"/>
    <mergeCell ref="G864:G865"/>
    <mergeCell ref="G866:G870"/>
    <mergeCell ref="G871:G874"/>
    <mergeCell ref="G875:G877"/>
    <mergeCell ref="G878:G879"/>
    <mergeCell ref="G880:G883"/>
    <mergeCell ref="G884:G888"/>
    <mergeCell ref="G889:G892"/>
    <mergeCell ref="G893:G896"/>
    <mergeCell ref="G897:G901"/>
    <mergeCell ref="G902:G904"/>
    <mergeCell ref="G905:G907"/>
    <mergeCell ref="G908:G912"/>
    <mergeCell ref="G913:G917"/>
    <mergeCell ref="G918:G921"/>
    <mergeCell ref="G922:G923"/>
    <mergeCell ref="G924:G928"/>
    <mergeCell ref="G929:G933"/>
    <mergeCell ref="G934:G936"/>
    <mergeCell ref="G937:G938"/>
    <mergeCell ref="G939:G944"/>
    <mergeCell ref="G945:G947"/>
    <mergeCell ref="G948:G950"/>
    <mergeCell ref="G951:G955"/>
    <mergeCell ref="G956:G959"/>
    <mergeCell ref="G960:G962"/>
    <mergeCell ref="G963:G964"/>
    <mergeCell ref="G965:G968"/>
    <mergeCell ref="G969:G971"/>
    <mergeCell ref="G972:G975"/>
    <mergeCell ref="G976:G978"/>
    <mergeCell ref="G979:G983"/>
    <mergeCell ref="G984:G986"/>
    <mergeCell ref="G987:G989"/>
    <mergeCell ref="G990:G991"/>
    <mergeCell ref="G992:G994"/>
    <mergeCell ref="G995:G997"/>
    <mergeCell ref="G998:G1003"/>
    <mergeCell ref="G1004:G1006"/>
    <mergeCell ref="G1007:G1009"/>
    <mergeCell ref="G1010:G1012"/>
    <mergeCell ref="G1013:G1016"/>
    <mergeCell ref="G1017:G1019"/>
    <mergeCell ref="G1020:G1023"/>
    <mergeCell ref="G1024:G1026"/>
    <mergeCell ref="G1027:G1030"/>
    <mergeCell ref="G1031:G1034"/>
    <mergeCell ref="G1035:G1037"/>
    <mergeCell ref="G1038:G1041"/>
    <mergeCell ref="G1042:G1043"/>
    <mergeCell ref="G1044:G1045"/>
    <mergeCell ref="G1046:G1050"/>
    <mergeCell ref="G1051:G1053"/>
    <mergeCell ref="G1054:G1056"/>
    <mergeCell ref="G1057:G1060"/>
    <mergeCell ref="G1061:G1063"/>
    <mergeCell ref="G1064:G1065"/>
    <mergeCell ref="G1066:G1069"/>
    <mergeCell ref="G1070:G1072"/>
    <mergeCell ref="G1073:G1075"/>
    <mergeCell ref="G1076:G1081"/>
    <mergeCell ref="G1082:G1086"/>
    <mergeCell ref="G1087:G1088"/>
    <mergeCell ref="G1089:G1091"/>
    <mergeCell ref="G1092:G1094"/>
    <mergeCell ref="G1095:G1097"/>
    <mergeCell ref="G1098:G1100"/>
    <mergeCell ref="G1101:G1102"/>
    <mergeCell ref="G1103:G1105"/>
    <mergeCell ref="G1106:G1109"/>
    <mergeCell ref="G1110:G1112"/>
    <mergeCell ref="G1113:G1116"/>
    <mergeCell ref="G1117:G1121"/>
    <mergeCell ref="G1122:G1124"/>
    <mergeCell ref="G1125:G1128"/>
    <mergeCell ref="G1129:G1131"/>
    <mergeCell ref="G1132:G1136"/>
    <mergeCell ref="G1137:G1141"/>
    <mergeCell ref="G1142:G1144"/>
    <mergeCell ref="G1145:G1149"/>
    <mergeCell ref="G1150:G1151"/>
    <mergeCell ref="G1152:G1155"/>
    <mergeCell ref="G1156:G1158"/>
    <mergeCell ref="G1159:G1162"/>
    <mergeCell ref="G1163:G1168"/>
    <mergeCell ref="G1169:G1171"/>
    <mergeCell ref="G1172:G1175"/>
    <mergeCell ref="G1176:G1180"/>
    <mergeCell ref="G1181:G1183"/>
    <mergeCell ref="G1184:G1187"/>
    <mergeCell ref="G1188:G1191"/>
    <mergeCell ref="G1192:G1196"/>
    <mergeCell ref="G1197:G1201"/>
    <mergeCell ref="G1202:G1204"/>
    <mergeCell ref="G1205:G1206"/>
    <mergeCell ref="G1207:G1208"/>
    <mergeCell ref="G1209:G1211"/>
    <mergeCell ref="G1212:G1214"/>
    <mergeCell ref="G1215:G1220"/>
    <mergeCell ref="G1221:G1224"/>
    <mergeCell ref="G1225:G1226"/>
    <mergeCell ref="G1227:G1228"/>
    <mergeCell ref="G1229:G1233"/>
    <mergeCell ref="G1234:G1239"/>
    <mergeCell ref="G1240:G1241"/>
    <mergeCell ref="G1242:G1243"/>
    <mergeCell ref="G1244:G1248"/>
    <mergeCell ref="G1249:G1252"/>
    <mergeCell ref="G1253:G1255"/>
    <mergeCell ref="G1256:G1258"/>
    <mergeCell ref="G1259:G1261"/>
    <mergeCell ref="G1262:G1263"/>
    <mergeCell ref="G1264:G1268"/>
    <mergeCell ref="G1269:G1270"/>
    <mergeCell ref="G1271:G1272"/>
    <mergeCell ref="G1273:G1276"/>
    <mergeCell ref="G1277:G1280"/>
    <mergeCell ref="G1282:G1285"/>
    <mergeCell ref="G1286:G1288"/>
    <mergeCell ref="G1289:G1290"/>
    <mergeCell ref="G1291:G1294"/>
    <mergeCell ref="G1295:G1297"/>
    <mergeCell ref="G1298:G1300"/>
    <mergeCell ref="G1301:G1303"/>
    <mergeCell ref="G1304:G1305"/>
    <mergeCell ref="G1306:G1309"/>
    <mergeCell ref="G1310:G1313"/>
    <mergeCell ref="G1314:G1318"/>
    <mergeCell ref="G1319:G1321"/>
    <mergeCell ref="G1322:G1325"/>
    <mergeCell ref="G1326:G1328"/>
    <mergeCell ref="G1329:G1332"/>
    <mergeCell ref="G1333:G1337"/>
    <mergeCell ref="G1338:G1341"/>
    <mergeCell ref="G1342:G1344"/>
    <mergeCell ref="G1345:G1346"/>
    <mergeCell ref="G1347:G1350"/>
    <mergeCell ref="G1352:G1353"/>
    <mergeCell ref="G1354:G1356"/>
    <mergeCell ref="G1357:G1359"/>
    <mergeCell ref="G1360:G1365"/>
    <mergeCell ref="G1366:G1369"/>
    <mergeCell ref="G1370:G1372"/>
    <mergeCell ref="G1373:G1375"/>
    <mergeCell ref="G1377:G1379"/>
    <mergeCell ref="G1380:G1382"/>
    <mergeCell ref="G1383:G1384"/>
    <mergeCell ref="G1385:G1386"/>
    <mergeCell ref="G1387:G1389"/>
    <mergeCell ref="G1390:G1392"/>
    <mergeCell ref="G1393:G1396"/>
    <mergeCell ref="G1397:G1398"/>
    <mergeCell ref="G1399:G1402"/>
    <mergeCell ref="G1403:G1405"/>
    <mergeCell ref="G1406:G1409"/>
    <mergeCell ref="G1410:G1411"/>
    <mergeCell ref="G1412:G1414"/>
    <mergeCell ref="G1415:G1418"/>
    <mergeCell ref="G1419:G1422"/>
    <mergeCell ref="G1423:G1425"/>
    <mergeCell ref="G1426:G1427"/>
    <mergeCell ref="G1428:G1431"/>
    <mergeCell ref="G1432:G1433"/>
    <mergeCell ref="G1434:G1435"/>
    <mergeCell ref="G1436:G1439"/>
    <mergeCell ref="G1440:G1444"/>
    <mergeCell ref="G1445:G1447"/>
    <mergeCell ref="G1448:G1450"/>
    <mergeCell ref="G1451:G1454"/>
    <mergeCell ref="G1455:G1457"/>
    <mergeCell ref="G1458:G1460"/>
    <mergeCell ref="G1461:G1463"/>
    <mergeCell ref="G1464:G1465"/>
    <mergeCell ref="G1466:G1468"/>
    <mergeCell ref="G1469:G1472"/>
    <mergeCell ref="G1474:G1475"/>
    <mergeCell ref="G1476:G1477"/>
    <mergeCell ref="G1478:G1479"/>
    <mergeCell ref="G1481:G1482"/>
    <mergeCell ref="G1483:G1486"/>
    <mergeCell ref="G1487:G1490"/>
    <mergeCell ref="G1491:G1493"/>
    <mergeCell ref="G1494:G1496"/>
    <mergeCell ref="G1497:G1501"/>
    <mergeCell ref="G1502:G1506"/>
    <mergeCell ref="G1507:G1509"/>
    <mergeCell ref="G1510:G1513"/>
    <mergeCell ref="G1514:G1516"/>
    <mergeCell ref="G1517:G1519"/>
    <mergeCell ref="G1520:G1524"/>
    <mergeCell ref="G1526:G1528"/>
    <mergeCell ref="G1530:G1532"/>
    <mergeCell ref="G1533:G1536"/>
    <mergeCell ref="G1537:G1538"/>
    <mergeCell ref="G1539:G1541"/>
    <mergeCell ref="G1543:G1544"/>
    <mergeCell ref="G1545:G1546"/>
    <mergeCell ref="G1547:G1548"/>
    <mergeCell ref="G1549:G1551"/>
    <mergeCell ref="G1552:G1553"/>
    <mergeCell ref="G1554:G1557"/>
    <mergeCell ref="G1558:G1561"/>
    <mergeCell ref="G1563:G1564"/>
    <mergeCell ref="G1565:G1569"/>
    <mergeCell ref="G1570:G1573"/>
    <mergeCell ref="G1574:G1576"/>
    <mergeCell ref="G1577:G1580"/>
    <mergeCell ref="G1581:G1583"/>
    <mergeCell ref="G1584:G1588"/>
    <mergeCell ref="G1589:G1590"/>
    <mergeCell ref="G1591:G1593"/>
    <mergeCell ref="G1594:G1600"/>
    <mergeCell ref="G1601:G1602"/>
    <mergeCell ref="G1603:G1607"/>
    <mergeCell ref="G1608:G1611"/>
    <mergeCell ref="G1612:G1613"/>
    <mergeCell ref="G1614:G1617"/>
    <mergeCell ref="G1618:G1620"/>
    <mergeCell ref="G1621:G1622"/>
    <mergeCell ref="G1623:G1626"/>
    <mergeCell ref="G1627:G1630"/>
    <mergeCell ref="G1631:G1636"/>
    <mergeCell ref="G1637:G1638"/>
    <mergeCell ref="G1639:G1641"/>
    <mergeCell ref="G1642:G1644"/>
    <mergeCell ref="G1645:G1646"/>
    <mergeCell ref="G1647:G1649"/>
    <mergeCell ref="G1650:G1654"/>
    <mergeCell ref="G1655:G1659"/>
    <mergeCell ref="G1660:G1664"/>
    <mergeCell ref="G1665:G1668"/>
    <mergeCell ref="G1669:G1673"/>
    <mergeCell ref="G1674:G1676"/>
    <mergeCell ref="G1677:G1678"/>
    <mergeCell ref="G1679:G1681"/>
    <mergeCell ref="G1682:G1684"/>
    <mergeCell ref="G1685:G1687"/>
    <mergeCell ref="G1688:G1689"/>
    <mergeCell ref="G1690:G1692"/>
    <mergeCell ref="G1693:G1695"/>
    <mergeCell ref="G1696:G1698"/>
    <mergeCell ref="G1699:G1701"/>
    <mergeCell ref="G1702:G1703"/>
    <mergeCell ref="G1704:G1708"/>
    <mergeCell ref="G1709:G1714"/>
    <mergeCell ref="G1715:G1718"/>
    <mergeCell ref="G1719:G1721"/>
    <mergeCell ref="G1722:G1724"/>
    <mergeCell ref="G1725:G1727"/>
    <mergeCell ref="G1728:G1730"/>
    <mergeCell ref="G1731:G1734"/>
    <mergeCell ref="G1735:G1739"/>
    <mergeCell ref="G1740:G1743"/>
    <mergeCell ref="G1744:G1746"/>
    <mergeCell ref="G1748:G1749"/>
    <mergeCell ref="G1750:G1753"/>
    <mergeCell ref="G1754:G1756"/>
    <mergeCell ref="G1757:G1758"/>
    <mergeCell ref="G1759:G1762"/>
    <mergeCell ref="G1763:G1765"/>
    <mergeCell ref="G1766:G1769"/>
    <mergeCell ref="G1770:G1771"/>
    <mergeCell ref="G1773:G1774"/>
    <mergeCell ref="G1775:G1778"/>
    <mergeCell ref="G1779:G1781"/>
    <mergeCell ref="G1782:G1783"/>
    <mergeCell ref="G1784:G1786"/>
    <mergeCell ref="G1787:G1790"/>
    <mergeCell ref="G1791:G1792"/>
    <mergeCell ref="G1793:G1796"/>
    <mergeCell ref="G1797:G1801"/>
    <mergeCell ref="G1802:G1804"/>
    <mergeCell ref="G1805:G1807"/>
    <mergeCell ref="G1808:G1812"/>
    <mergeCell ref="G1813:G1815"/>
    <mergeCell ref="G1816:G1818"/>
    <mergeCell ref="G1819:G1820"/>
    <mergeCell ref="G1821:G1824"/>
    <mergeCell ref="G1825:G1829"/>
    <mergeCell ref="G1830:G1833"/>
    <mergeCell ref="G1834:G1837"/>
    <mergeCell ref="G1838:G1842"/>
    <mergeCell ref="G1843:G1847"/>
    <mergeCell ref="G1848:G1852"/>
    <mergeCell ref="G1853:G1856"/>
    <mergeCell ref="G1857:G1858"/>
    <mergeCell ref="G1859:G1860"/>
    <mergeCell ref="G1861:G1863"/>
    <mergeCell ref="G1864:G1867"/>
    <mergeCell ref="G1868:G1870"/>
    <mergeCell ref="G1871:G1874"/>
    <mergeCell ref="G1875:G1878"/>
    <mergeCell ref="G1879:G1882"/>
    <mergeCell ref="G1883:G1887"/>
    <mergeCell ref="G1888:G1891"/>
    <mergeCell ref="G1892:G1896"/>
    <mergeCell ref="G1897:G1899"/>
    <mergeCell ref="G1900:G1902"/>
    <mergeCell ref="G1903:G1904"/>
    <mergeCell ref="G1905:G1908"/>
    <mergeCell ref="G1910:G1911"/>
    <mergeCell ref="G1912:G1913"/>
    <mergeCell ref="G1914:G1919"/>
    <mergeCell ref="G1920:G1921"/>
    <mergeCell ref="G1922:G1925"/>
    <mergeCell ref="G1926:G1928"/>
    <mergeCell ref="G1929:G1930"/>
    <mergeCell ref="G1931:G1933"/>
    <mergeCell ref="G1934:G1936"/>
    <mergeCell ref="G1937:G1940"/>
    <mergeCell ref="G1941:G1945"/>
    <mergeCell ref="G1946:G1947"/>
    <mergeCell ref="G1948:G1949"/>
    <mergeCell ref="G1950:G1952"/>
    <mergeCell ref="G1953:G1956"/>
    <mergeCell ref="G1957:G1961"/>
    <mergeCell ref="G1962:G1964"/>
    <mergeCell ref="G1965:G1968"/>
    <mergeCell ref="G1969:G1970"/>
    <mergeCell ref="G1971:G1973"/>
    <mergeCell ref="G1974:G1976"/>
    <mergeCell ref="G1977:G1980"/>
    <mergeCell ref="G1981:G1983"/>
    <mergeCell ref="G1984:G1985"/>
    <mergeCell ref="G1986:G1988"/>
    <mergeCell ref="G1989:G1993"/>
    <mergeCell ref="G1994:G1996"/>
    <mergeCell ref="G1997:G2000"/>
    <mergeCell ref="G2001:G2004"/>
    <mergeCell ref="G2005:G2006"/>
    <mergeCell ref="G2007:G2010"/>
    <mergeCell ref="G2011:G2012"/>
    <mergeCell ref="G2013:G2016"/>
    <mergeCell ref="G2017:G2021"/>
    <mergeCell ref="G2022:G2024"/>
    <mergeCell ref="G2025:G2028"/>
    <mergeCell ref="G2029:G2030"/>
    <mergeCell ref="G2031:G2033"/>
    <mergeCell ref="G2034:G2036"/>
    <mergeCell ref="G2037:G2040"/>
    <mergeCell ref="G2041:G2044"/>
    <mergeCell ref="G2045:G2046"/>
    <mergeCell ref="G2048:G2049"/>
    <mergeCell ref="G2050:G2053"/>
    <mergeCell ref="G2054:G2056"/>
    <mergeCell ref="G2057:G2058"/>
    <mergeCell ref="G2059:G2062"/>
    <mergeCell ref="G2063:G2064"/>
    <mergeCell ref="G2065:G2066"/>
    <mergeCell ref="G2067:G2070"/>
    <mergeCell ref="G2071:G2072"/>
    <mergeCell ref="G2073:G2075"/>
    <mergeCell ref="G2076:G2078"/>
    <mergeCell ref="G2079:G2080"/>
    <mergeCell ref="G2081:G2084"/>
    <mergeCell ref="G2085:G2088"/>
    <mergeCell ref="G2089:G2092"/>
    <mergeCell ref="G2093:G2096"/>
    <mergeCell ref="G2097:G2099"/>
    <mergeCell ref="G2100:G2103"/>
    <mergeCell ref="G2104:G2106"/>
    <mergeCell ref="G2107:G2109"/>
    <mergeCell ref="G2110:G2111"/>
    <mergeCell ref="G2112:G2115"/>
    <mergeCell ref="G2116:G2119"/>
    <mergeCell ref="G2120:G2122"/>
    <mergeCell ref="G2123:G2124"/>
    <mergeCell ref="G2125:G2129"/>
    <mergeCell ref="G2130:G2134"/>
    <mergeCell ref="G2135:G2139"/>
    <mergeCell ref="G2140:G2141"/>
    <mergeCell ref="G2142:G2146"/>
    <mergeCell ref="G2147:G2149"/>
    <mergeCell ref="G2150:G2151"/>
    <mergeCell ref="G2152:G2153"/>
    <mergeCell ref="G2154:G2155"/>
    <mergeCell ref="G2156:G2158"/>
    <mergeCell ref="G2159:G2160"/>
    <mergeCell ref="G2161:G2162"/>
    <mergeCell ref="G2163:G2164"/>
    <mergeCell ref="G2165:G2166"/>
    <mergeCell ref="G2167:G2171"/>
    <mergeCell ref="G2172:G2173"/>
    <mergeCell ref="G2174:G2177"/>
    <mergeCell ref="G2178:G2181"/>
    <mergeCell ref="G2182:G2183"/>
    <mergeCell ref="G2184:G2185"/>
    <mergeCell ref="G2186:G2189"/>
    <mergeCell ref="G2190:G2193"/>
    <mergeCell ref="G2194:G2196"/>
    <mergeCell ref="G2197:G2199"/>
    <mergeCell ref="G2200:G2202"/>
    <mergeCell ref="G2203:G2206"/>
    <mergeCell ref="G2207:G2209"/>
    <mergeCell ref="G2210:G2212"/>
    <mergeCell ref="G2213:G2215"/>
    <mergeCell ref="G2216:G2218"/>
    <mergeCell ref="G2219:G2220"/>
    <mergeCell ref="G2221:G2224"/>
    <mergeCell ref="G2225:G2227"/>
    <mergeCell ref="G2228:G2229"/>
    <mergeCell ref="G2230:G2231"/>
    <mergeCell ref="G2233:G2237"/>
    <mergeCell ref="G2238:G2240"/>
    <mergeCell ref="G2241:G2243"/>
    <mergeCell ref="G2244:G2248"/>
    <mergeCell ref="G2249:G2253"/>
    <mergeCell ref="G2254:G2256"/>
    <mergeCell ref="G2257:G2258"/>
    <mergeCell ref="G2259:G2261"/>
    <mergeCell ref="G2262:G2263"/>
    <mergeCell ref="G2264:G2268"/>
    <mergeCell ref="G2269:G2270"/>
    <mergeCell ref="G2271:G2274"/>
    <mergeCell ref="G2275:G2277"/>
    <mergeCell ref="G2278:G2281"/>
    <mergeCell ref="G2282:G2283"/>
    <mergeCell ref="G2284:G2287"/>
    <mergeCell ref="G2288:G2291"/>
    <mergeCell ref="G2292:G2297"/>
    <mergeCell ref="G2298:G2299"/>
    <mergeCell ref="G2300:G2303"/>
    <mergeCell ref="G2304:G2305"/>
    <mergeCell ref="G2306:G2308"/>
    <mergeCell ref="G2309:G2313"/>
    <mergeCell ref="G2314:G2315"/>
    <mergeCell ref="G2316:G2317"/>
    <mergeCell ref="G2318:G2323"/>
    <mergeCell ref="G2324:G2328"/>
    <mergeCell ref="G2329:G2331"/>
    <mergeCell ref="G2332:G2335"/>
    <mergeCell ref="G2336:G2337"/>
    <mergeCell ref="G2338:G2339"/>
    <mergeCell ref="G2340:G2341"/>
    <mergeCell ref="G2342:G2343"/>
    <mergeCell ref="G2344:G2346"/>
    <mergeCell ref="G2347:G2348"/>
    <mergeCell ref="G2349:G2350"/>
    <mergeCell ref="G2351:G2354"/>
    <mergeCell ref="G2355:G2358"/>
    <mergeCell ref="G2359:G2362"/>
    <mergeCell ref="G2363:G2364"/>
    <mergeCell ref="G2365:G2366"/>
    <mergeCell ref="G2367:G2369"/>
    <mergeCell ref="G2370:G2372"/>
    <mergeCell ref="G2373:G2374"/>
    <mergeCell ref="G2375:G2378"/>
    <mergeCell ref="G2379:G2382"/>
    <mergeCell ref="G2383:G2385"/>
    <mergeCell ref="G2386:G2387"/>
    <mergeCell ref="G2388:G2392"/>
    <mergeCell ref="G2393:G2396"/>
    <mergeCell ref="G2397:G2399"/>
    <mergeCell ref="G2400:G2401"/>
    <mergeCell ref="G2402:G2404"/>
    <mergeCell ref="G2418:G2422"/>
  </mergeCells>
  <conditionalFormatting sqref="D800:D1472 D797">
    <cfRule type="top10" priority="11" rank="3"/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/>
  <headerFooter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topLeftCell="A13" workbookViewId="0">
      <selection activeCell="A1" sqref="A1:D1"/>
    </sheetView>
  </sheetViews>
  <sheetFormatPr defaultColWidth="9" defaultRowHeight="13.5" outlineLevelCol="3"/>
  <cols>
    <col min="1" max="1" width="12.875" customWidth="1"/>
    <col min="2" max="2" width="23.875" customWidth="1"/>
    <col min="3" max="3" width="22.625" customWidth="1"/>
    <col min="4" max="4" width="32" customWidth="1"/>
  </cols>
  <sheetData>
    <row r="1" ht="96" customHeight="1" spans="1:4">
      <c r="A1" s="148" t="s">
        <v>2850</v>
      </c>
      <c r="B1" s="148"/>
      <c r="C1" s="148"/>
      <c r="D1" s="148"/>
    </row>
    <row r="2" ht="50.1" customHeight="1" spans="1:4">
      <c r="A2" s="149" t="s">
        <v>2851</v>
      </c>
      <c r="B2" s="149"/>
      <c r="C2" s="149"/>
      <c r="D2" s="149"/>
    </row>
    <row r="3" ht="50.1" customHeight="1" spans="1:4">
      <c r="A3" s="149" t="s">
        <v>2852</v>
      </c>
      <c r="B3" s="149"/>
      <c r="C3" s="149"/>
      <c r="D3" s="149"/>
    </row>
    <row r="4" ht="50.1" customHeight="1" spans="1:4">
      <c r="A4" s="149" t="s">
        <v>2853</v>
      </c>
      <c r="B4" s="149"/>
      <c r="C4" s="149"/>
      <c r="D4" s="149"/>
    </row>
    <row r="5" ht="50.1" customHeight="1" spans="1:4">
      <c r="A5" s="149" t="s">
        <v>2854</v>
      </c>
      <c r="B5" s="149"/>
      <c r="C5" s="149"/>
      <c r="D5" s="149"/>
    </row>
    <row r="6" ht="50.1" customHeight="1" spans="1:4">
      <c r="A6" s="149" t="s">
        <v>2855</v>
      </c>
      <c r="B6" s="149"/>
      <c r="C6" s="149"/>
      <c r="D6" s="149"/>
    </row>
    <row r="7" ht="50.1" customHeight="1" spans="1:4">
      <c r="A7" s="149" t="s">
        <v>2856</v>
      </c>
      <c r="B7" s="149"/>
      <c r="C7" s="149"/>
      <c r="D7" s="149"/>
    </row>
    <row r="8" ht="50.1" customHeight="1" spans="1:4">
      <c r="A8" s="149" t="s">
        <v>2857</v>
      </c>
      <c r="B8" s="149"/>
      <c r="C8" s="149"/>
      <c r="D8" s="149"/>
    </row>
    <row r="9" ht="50.1" customHeight="1" spans="1:4">
      <c r="A9" s="149" t="s">
        <v>2858</v>
      </c>
      <c r="B9" s="149"/>
      <c r="C9" s="149"/>
      <c r="D9" s="149"/>
    </row>
    <row r="10" ht="50.1" customHeight="1" spans="1:4">
      <c r="A10" s="149" t="s">
        <v>2859</v>
      </c>
      <c r="B10" s="149"/>
      <c r="C10" s="149"/>
      <c r="D10" s="149"/>
    </row>
    <row r="11" ht="50.1" customHeight="1" spans="1:4">
      <c r="A11" s="149" t="s">
        <v>2860</v>
      </c>
      <c r="B11" s="149"/>
      <c r="C11" s="149"/>
      <c r="D11" s="149"/>
    </row>
    <row r="12" ht="50.1" customHeight="1" spans="1:4">
      <c r="A12" s="150" t="s">
        <v>2861</v>
      </c>
      <c r="B12" s="150"/>
      <c r="C12" s="150"/>
      <c r="D12" s="150"/>
    </row>
    <row r="13" ht="50.1" customHeight="1" spans="1:4">
      <c r="A13" s="151" t="s">
        <v>2862</v>
      </c>
      <c r="B13" s="152"/>
      <c r="C13" s="152"/>
      <c r="D13" s="152"/>
    </row>
  </sheetData>
  <mergeCells count="13"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</mergeCells>
  <pageMargins left="0.7" right="0.49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34"/>
  <sheetViews>
    <sheetView tabSelected="1" workbookViewId="0">
      <selection activeCell="Q7" sqref="Q7"/>
    </sheetView>
  </sheetViews>
  <sheetFormatPr defaultColWidth="9" defaultRowHeight="13.5"/>
  <cols>
    <col min="1" max="1" width="6.75" customWidth="1"/>
    <col min="2" max="2" width="11" customWidth="1"/>
    <col min="3" max="3" width="6.75" customWidth="1"/>
    <col min="5" max="5" width="5.625" customWidth="1"/>
    <col min="6" max="6" width="7.875" customWidth="1"/>
    <col min="7" max="7" width="11.625" customWidth="1"/>
    <col min="8" max="8" width="11.875" customWidth="1"/>
    <col min="9" max="9" width="14.625" customWidth="1"/>
    <col min="10" max="10" width="8" customWidth="1"/>
  </cols>
  <sheetData>
    <row r="1" ht="57" customHeight="1" spans="1:10">
      <c r="A1" s="1" t="s">
        <v>2863</v>
      </c>
      <c r="B1" s="1"/>
      <c r="C1" s="1"/>
      <c r="D1" s="1"/>
      <c r="E1" s="1"/>
      <c r="F1" s="1"/>
      <c r="G1" s="1"/>
      <c r="H1" s="1"/>
      <c r="I1" s="1"/>
      <c r="J1" s="1"/>
    </row>
    <row r="2" ht="29.25" customHeight="1" spans="1:10">
      <c r="A2" s="2" t="s">
        <v>22</v>
      </c>
      <c r="B2" s="3"/>
      <c r="C2" s="3"/>
      <c r="D2" s="3"/>
      <c r="E2" s="3"/>
      <c r="F2" s="3"/>
      <c r="G2" s="3"/>
      <c r="H2" s="3"/>
      <c r="I2" s="3"/>
      <c r="J2" s="3"/>
    </row>
    <row r="3" ht="18.75" spans="1:10">
      <c r="A3" s="4" t="s">
        <v>23</v>
      </c>
      <c r="B3" s="4" t="s">
        <v>24</v>
      </c>
      <c r="C3" s="4"/>
      <c r="D3" s="4"/>
      <c r="E3" s="4" t="s">
        <v>2864</v>
      </c>
      <c r="F3" s="4" t="s">
        <v>25</v>
      </c>
      <c r="G3" s="4" t="s">
        <v>26</v>
      </c>
      <c r="H3" s="4" t="s">
        <v>27</v>
      </c>
      <c r="I3" s="17" t="s">
        <v>2865</v>
      </c>
      <c r="J3" s="17" t="s">
        <v>2866</v>
      </c>
    </row>
    <row r="4" spans="1:10">
      <c r="A4" s="4"/>
      <c r="B4" s="4" t="s">
        <v>28</v>
      </c>
      <c r="C4" s="4" t="s">
        <v>29</v>
      </c>
      <c r="D4" s="4" t="s">
        <v>30</v>
      </c>
      <c r="E4" s="4"/>
      <c r="F4" s="4"/>
      <c r="G4" s="4"/>
      <c r="H4" s="4"/>
      <c r="I4" s="18"/>
      <c r="J4" s="18"/>
    </row>
    <row r="5" ht="43.5" customHeight="1" spans="1:10">
      <c r="A5" s="4"/>
      <c r="B5" s="4"/>
      <c r="C5" s="4"/>
      <c r="D5" s="4"/>
      <c r="E5" s="4"/>
      <c r="F5" s="4"/>
      <c r="G5" s="4"/>
      <c r="H5" s="4"/>
      <c r="I5" s="19"/>
      <c r="J5" s="19"/>
    </row>
    <row r="6" ht="18" customHeight="1" spans="1:10">
      <c r="A6" s="5">
        <v>1</v>
      </c>
      <c r="B6" s="6" t="s">
        <v>31</v>
      </c>
      <c r="C6" s="7">
        <v>5</v>
      </c>
      <c r="D6" s="5" t="s">
        <v>31</v>
      </c>
      <c r="E6" s="5" t="s">
        <v>2867</v>
      </c>
      <c r="F6" s="5" t="s">
        <v>32</v>
      </c>
      <c r="G6" s="8" t="s">
        <v>33</v>
      </c>
      <c r="H6" s="7" t="s">
        <v>34</v>
      </c>
      <c r="I6" s="7" t="s">
        <v>2868</v>
      </c>
      <c r="J6" s="7"/>
    </row>
    <row r="7" ht="18" customHeight="1" spans="1:10">
      <c r="A7" s="5"/>
      <c r="B7" s="9"/>
      <c r="C7" s="10"/>
      <c r="D7" s="5" t="s">
        <v>35</v>
      </c>
      <c r="E7" s="5" t="s">
        <v>2869</v>
      </c>
      <c r="F7" s="5" t="s">
        <v>36</v>
      </c>
      <c r="G7" s="11"/>
      <c r="H7" s="10"/>
      <c r="I7" s="10"/>
      <c r="J7" s="10"/>
    </row>
    <row r="8" ht="18" customHeight="1" spans="1:10">
      <c r="A8" s="5"/>
      <c r="B8" s="9"/>
      <c r="C8" s="10"/>
      <c r="D8" s="5" t="s">
        <v>37</v>
      </c>
      <c r="E8" s="5" t="s">
        <v>2867</v>
      </c>
      <c r="F8" s="5" t="s">
        <v>38</v>
      </c>
      <c r="G8" s="11"/>
      <c r="H8" s="10"/>
      <c r="I8" s="10"/>
      <c r="J8" s="10"/>
    </row>
    <row r="9" ht="18" customHeight="1" spans="1:10">
      <c r="A9" s="5"/>
      <c r="B9" s="9"/>
      <c r="C9" s="10"/>
      <c r="D9" s="5" t="s">
        <v>39</v>
      </c>
      <c r="E9" s="5" t="s">
        <v>2869</v>
      </c>
      <c r="F9" s="5" t="s">
        <v>40</v>
      </c>
      <c r="G9" s="11"/>
      <c r="H9" s="10"/>
      <c r="I9" s="10"/>
      <c r="J9" s="10"/>
    </row>
    <row r="10" ht="18" customHeight="1" spans="1:10">
      <c r="A10" s="5"/>
      <c r="B10" s="12"/>
      <c r="C10" s="13"/>
      <c r="D10" s="5" t="s">
        <v>41</v>
      </c>
      <c r="E10" s="5" t="s">
        <v>2869</v>
      </c>
      <c r="F10" s="5" t="s">
        <v>40</v>
      </c>
      <c r="G10" s="14"/>
      <c r="H10" s="13"/>
      <c r="I10" s="13"/>
      <c r="J10" s="13"/>
    </row>
    <row r="11" ht="18" customHeight="1" spans="1:10">
      <c r="A11" s="5">
        <v>2</v>
      </c>
      <c r="B11" s="7" t="s">
        <v>42</v>
      </c>
      <c r="C11" s="8">
        <v>4</v>
      </c>
      <c r="D11" s="5" t="s">
        <v>42</v>
      </c>
      <c r="E11" s="5" t="s">
        <v>2867</v>
      </c>
      <c r="F11" s="5" t="s">
        <v>32</v>
      </c>
      <c r="G11" s="8" t="s">
        <v>33</v>
      </c>
      <c r="H11" s="8" t="s">
        <v>34</v>
      </c>
      <c r="I11" s="7" t="s">
        <v>2868</v>
      </c>
      <c r="J11" s="8"/>
    </row>
    <row r="12" ht="18" customHeight="1" spans="1:10">
      <c r="A12" s="5"/>
      <c r="B12" s="10"/>
      <c r="C12" s="11"/>
      <c r="D12" s="5" t="s">
        <v>43</v>
      </c>
      <c r="E12" s="5" t="s">
        <v>2869</v>
      </c>
      <c r="F12" s="5" t="s">
        <v>36</v>
      </c>
      <c r="G12" s="11"/>
      <c r="H12" s="11"/>
      <c r="I12" s="10"/>
      <c r="J12" s="11"/>
    </row>
    <row r="13" ht="18" customHeight="1" spans="1:10">
      <c r="A13" s="5"/>
      <c r="B13" s="10"/>
      <c r="C13" s="11"/>
      <c r="D13" s="5" t="s">
        <v>44</v>
      </c>
      <c r="E13" s="5" t="s">
        <v>2869</v>
      </c>
      <c r="F13" s="5" t="s">
        <v>40</v>
      </c>
      <c r="G13" s="11"/>
      <c r="H13" s="11"/>
      <c r="I13" s="10"/>
      <c r="J13" s="11"/>
    </row>
    <row r="14" ht="18" customHeight="1" spans="1:10">
      <c r="A14" s="5"/>
      <c r="B14" s="13"/>
      <c r="C14" s="14"/>
      <c r="D14" s="5" t="s">
        <v>45</v>
      </c>
      <c r="E14" s="5" t="s">
        <v>2869</v>
      </c>
      <c r="F14" s="5" t="s">
        <v>40</v>
      </c>
      <c r="G14" s="14"/>
      <c r="H14" s="14"/>
      <c r="I14" s="13"/>
      <c r="J14" s="14"/>
    </row>
    <row r="15" ht="18" customHeight="1" spans="1:10">
      <c r="A15" s="5">
        <v>3</v>
      </c>
      <c r="B15" s="7" t="s">
        <v>46</v>
      </c>
      <c r="C15" s="7">
        <v>2</v>
      </c>
      <c r="D15" s="5" t="s">
        <v>46</v>
      </c>
      <c r="E15" s="5" t="s">
        <v>2867</v>
      </c>
      <c r="F15" s="5" t="s">
        <v>32</v>
      </c>
      <c r="G15" s="7" t="s">
        <v>47</v>
      </c>
      <c r="H15" s="7" t="s">
        <v>34</v>
      </c>
      <c r="I15" s="7" t="s">
        <v>2870</v>
      </c>
      <c r="J15" s="7"/>
    </row>
    <row r="16" ht="18" customHeight="1" spans="1:10">
      <c r="A16" s="5"/>
      <c r="B16" s="13"/>
      <c r="C16" s="13"/>
      <c r="D16" s="5" t="s">
        <v>48</v>
      </c>
      <c r="E16" s="5" t="s">
        <v>2869</v>
      </c>
      <c r="F16" s="5" t="s">
        <v>40</v>
      </c>
      <c r="G16" s="13"/>
      <c r="H16" s="13"/>
      <c r="I16" s="10"/>
      <c r="J16" s="10"/>
    </row>
    <row r="17" ht="18" customHeight="1" spans="1:10">
      <c r="A17" s="5">
        <v>4</v>
      </c>
      <c r="B17" s="6" t="s">
        <v>49</v>
      </c>
      <c r="C17" s="7">
        <v>6</v>
      </c>
      <c r="D17" s="5" t="s">
        <v>49</v>
      </c>
      <c r="E17" s="5" t="s">
        <v>2867</v>
      </c>
      <c r="F17" s="5" t="s">
        <v>32</v>
      </c>
      <c r="G17" s="8" t="s">
        <v>33</v>
      </c>
      <c r="H17" s="7" t="s">
        <v>50</v>
      </c>
      <c r="I17" s="7" t="s">
        <v>2868</v>
      </c>
      <c r="J17" s="7"/>
    </row>
    <row r="18" ht="18" customHeight="1" spans="1:10">
      <c r="A18" s="5"/>
      <c r="B18" s="9"/>
      <c r="C18" s="10"/>
      <c r="D18" s="5" t="s">
        <v>51</v>
      </c>
      <c r="E18" s="5" t="s">
        <v>2869</v>
      </c>
      <c r="F18" s="5" t="s">
        <v>36</v>
      </c>
      <c r="G18" s="11"/>
      <c r="H18" s="10"/>
      <c r="I18" s="10"/>
      <c r="J18" s="10"/>
    </row>
    <row r="19" ht="18" customHeight="1" spans="1:10">
      <c r="A19" s="5"/>
      <c r="B19" s="9"/>
      <c r="C19" s="10"/>
      <c r="D19" s="5" t="s">
        <v>52</v>
      </c>
      <c r="E19" s="5" t="s">
        <v>2867</v>
      </c>
      <c r="F19" s="5" t="s">
        <v>38</v>
      </c>
      <c r="G19" s="11"/>
      <c r="H19" s="10"/>
      <c r="I19" s="10"/>
      <c r="J19" s="10"/>
    </row>
    <row r="20" ht="18" customHeight="1" spans="1:10">
      <c r="A20" s="5"/>
      <c r="B20" s="9"/>
      <c r="C20" s="10"/>
      <c r="D20" s="5" t="s">
        <v>53</v>
      </c>
      <c r="E20" s="5" t="s">
        <v>2869</v>
      </c>
      <c r="F20" s="5" t="s">
        <v>40</v>
      </c>
      <c r="G20" s="11"/>
      <c r="H20" s="10"/>
      <c r="I20" s="10"/>
      <c r="J20" s="10"/>
    </row>
    <row r="21" ht="18" customHeight="1" spans="1:10">
      <c r="A21" s="5"/>
      <c r="B21" s="9"/>
      <c r="C21" s="10"/>
      <c r="D21" s="5" t="s">
        <v>54</v>
      </c>
      <c r="E21" s="5" t="s">
        <v>2869</v>
      </c>
      <c r="F21" s="5" t="s">
        <v>40</v>
      </c>
      <c r="G21" s="11"/>
      <c r="H21" s="10"/>
      <c r="I21" s="10"/>
      <c r="J21" s="10"/>
    </row>
    <row r="22" ht="18" customHeight="1" spans="1:10">
      <c r="A22" s="5"/>
      <c r="B22" s="12"/>
      <c r="C22" s="13"/>
      <c r="D22" s="5" t="s">
        <v>55</v>
      </c>
      <c r="E22" s="5" t="s">
        <v>2869</v>
      </c>
      <c r="F22" s="5" t="s">
        <v>40</v>
      </c>
      <c r="G22" s="14"/>
      <c r="H22" s="13"/>
      <c r="I22" s="13"/>
      <c r="J22" s="13"/>
    </row>
    <row r="23" ht="18" customHeight="1" spans="1:10">
      <c r="A23" s="5">
        <v>5</v>
      </c>
      <c r="B23" s="6" t="s">
        <v>56</v>
      </c>
      <c r="C23" s="7">
        <v>4</v>
      </c>
      <c r="D23" s="5" t="s">
        <v>56</v>
      </c>
      <c r="E23" s="5" t="s">
        <v>2867</v>
      </c>
      <c r="F23" s="5" t="s">
        <v>32</v>
      </c>
      <c r="G23" s="8" t="s">
        <v>33</v>
      </c>
      <c r="H23" s="7" t="s">
        <v>50</v>
      </c>
      <c r="I23" s="7" t="s">
        <v>2868</v>
      </c>
      <c r="J23" s="7"/>
    </row>
    <row r="24" ht="18" customHeight="1" spans="1:10">
      <c r="A24" s="5"/>
      <c r="B24" s="9"/>
      <c r="C24" s="10"/>
      <c r="D24" s="5" t="s">
        <v>57</v>
      </c>
      <c r="E24" s="5" t="s">
        <v>2869</v>
      </c>
      <c r="F24" s="5" t="s">
        <v>36</v>
      </c>
      <c r="G24" s="11"/>
      <c r="H24" s="10"/>
      <c r="I24" s="10"/>
      <c r="J24" s="10"/>
    </row>
    <row r="25" ht="18" customHeight="1" spans="1:10">
      <c r="A25" s="5"/>
      <c r="B25" s="9"/>
      <c r="C25" s="10"/>
      <c r="D25" s="5" t="s">
        <v>58</v>
      </c>
      <c r="E25" s="5" t="s">
        <v>2867</v>
      </c>
      <c r="F25" s="5" t="s">
        <v>38</v>
      </c>
      <c r="G25" s="11"/>
      <c r="H25" s="10"/>
      <c r="I25" s="10"/>
      <c r="J25" s="10"/>
    </row>
    <row r="26" ht="18" customHeight="1" spans="1:10">
      <c r="A26" s="5"/>
      <c r="B26" s="12"/>
      <c r="C26" s="13"/>
      <c r="D26" s="5" t="s">
        <v>59</v>
      </c>
      <c r="E26" s="5" t="s">
        <v>2869</v>
      </c>
      <c r="F26" s="5" t="s">
        <v>40</v>
      </c>
      <c r="G26" s="14"/>
      <c r="H26" s="13"/>
      <c r="I26" s="13"/>
      <c r="J26" s="13"/>
    </row>
    <row r="27" ht="18" customHeight="1" spans="1:10">
      <c r="A27" s="10">
        <v>6</v>
      </c>
      <c r="B27" s="6" t="s">
        <v>60</v>
      </c>
      <c r="C27" s="7">
        <v>4</v>
      </c>
      <c r="D27" s="5" t="s">
        <v>60</v>
      </c>
      <c r="E27" s="5" t="s">
        <v>2867</v>
      </c>
      <c r="F27" s="5" t="s">
        <v>32</v>
      </c>
      <c r="G27" s="8" t="s">
        <v>33</v>
      </c>
      <c r="H27" s="7" t="s">
        <v>50</v>
      </c>
      <c r="I27" s="7" t="s">
        <v>2868</v>
      </c>
      <c r="J27" s="7"/>
    </row>
    <row r="28" ht="18" customHeight="1" spans="1:10">
      <c r="A28" s="10"/>
      <c r="B28" s="9"/>
      <c r="C28" s="10"/>
      <c r="D28" s="5" t="s">
        <v>61</v>
      </c>
      <c r="E28" s="5" t="s">
        <v>2869</v>
      </c>
      <c r="F28" s="5" t="s">
        <v>36</v>
      </c>
      <c r="G28" s="11"/>
      <c r="H28" s="10"/>
      <c r="I28" s="10"/>
      <c r="J28" s="10"/>
    </row>
    <row r="29" ht="18" customHeight="1" spans="1:10">
      <c r="A29" s="10"/>
      <c r="B29" s="9"/>
      <c r="C29" s="10"/>
      <c r="D29" s="5" t="s">
        <v>62</v>
      </c>
      <c r="E29" s="5" t="s">
        <v>2867</v>
      </c>
      <c r="F29" s="5" t="s">
        <v>38</v>
      </c>
      <c r="G29" s="11"/>
      <c r="H29" s="10"/>
      <c r="I29" s="10"/>
      <c r="J29" s="10"/>
    </row>
    <row r="30" ht="18" customHeight="1" spans="1:10">
      <c r="A30" s="13"/>
      <c r="B30" s="12"/>
      <c r="C30" s="13"/>
      <c r="D30" s="5" t="s">
        <v>63</v>
      </c>
      <c r="E30" s="5" t="s">
        <v>2867</v>
      </c>
      <c r="F30" s="5" t="s">
        <v>64</v>
      </c>
      <c r="G30" s="14"/>
      <c r="H30" s="13"/>
      <c r="I30" s="13"/>
      <c r="J30" s="13"/>
    </row>
    <row r="31" ht="18" customHeight="1" spans="1:10">
      <c r="A31" s="7">
        <v>7</v>
      </c>
      <c r="B31" s="6" t="s">
        <v>65</v>
      </c>
      <c r="C31" s="7">
        <v>3</v>
      </c>
      <c r="D31" s="15" t="s">
        <v>65</v>
      </c>
      <c r="E31" s="15" t="s">
        <v>2867</v>
      </c>
      <c r="F31" s="15" t="s">
        <v>32</v>
      </c>
      <c r="G31" s="7" t="s">
        <v>33</v>
      </c>
      <c r="H31" s="7" t="s">
        <v>50</v>
      </c>
      <c r="I31" s="7" t="s">
        <v>2868</v>
      </c>
      <c r="J31" s="7"/>
    </row>
    <row r="32" ht="18" customHeight="1" spans="1:10">
      <c r="A32" s="10"/>
      <c r="B32" s="9"/>
      <c r="C32" s="10"/>
      <c r="D32" s="15" t="s">
        <v>66</v>
      </c>
      <c r="E32" s="15" t="s">
        <v>2867</v>
      </c>
      <c r="F32" s="15" t="s">
        <v>38</v>
      </c>
      <c r="G32" s="10"/>
      <c r="H32" s="10"/>
      <c r="I32" s="10"/>
      <c r="J32" s="10"/>
    </row>
    <row r="33" ht="18" customHeight="1" spans="1:10">
      <c r="A33" s="13"/>
      <c r="B33" s="12"/>
      <c r="C33" s="13"/>
      <c r="D33" s="15" t="s">
        <v>67</v>
      </c>
      <c r="E33" s="15" t="s">
        <v>2867</v>
      </c>
      <c r="F33" s="15" t="s">
        <v>68</v>
      </c>
      <c r="G33" s="13"/>
      <c r="H33" s="13"/>
      <c r="I33" s="13"/>
      <c r="J33" s="13"/>
    </row>
    <row r="34" ht="18" customHeight="1" spans="1:10">
      <c r="A34" s="7">
        <v>8</v>
      </c>
      <c r="B34" s="6" t="s">
        <v>69</v>
      </c>
      <c r="C34" s="7">
        <v>4</v>
      </c>
      <c r="D34" s="5" t="s">
        <v>69</v>
      </c>
      <c r="E34" s="5" t="s">
        <v>2869</v>
      </c>
      <c r="F34" s="5" t="s">
        <v>32</v>
      </c>
      <c r="G34" s="7" t="s">
        <v>33</v>
      </c>
      <c r="H34" s="7" t="s">
        <v>50</v>
      </c>
      <c r="I34" s="7" t="s">
        <v>2868</v>
      </c>
      <c r="J34" s="7"/>
    </row>
    <row r="35" ht="18" customHeight="1" spans="1:10">
      <c r="A35" s="10"/>
      <c r="B35" s="9"/>
      <c r="C35" s="10"/>
      <c r="D35" s="5" t="s">
        <v>70</v>
      </c>
      <c r="E35" s="5" t="s">
        <v>2867</v>
      </c>
      <c r="F35" s="5" t="s">
        <v>38</v>
      </c>
      <c r="G35" s="10"/>
      <c r="H35" s="10"/>
      <c r="I35" s="10"/>
      <c r="J35" s="10"/>
    </row>
    <row r="36" ht="18" customHeight="1" spans="1:10">
      <c r="A36" s="10"/>
      <c r="B36" s="9"/>
      <c r="C36" s="10"/>
      <c r="D36" s="5" t="s">
        <v>71</v>
      </c>
      <c r="E36" s="5" t="s">
        <v>2867</v>
      </c>
      <c r="F36" s="5" t="s">
        <v>38</v>
      </c>
      <c r="G36" s="10"/>
      <c r="H36" s="10"/>
      <c r="I36" s="10"/>
      <c r="J36" s="10"/>
    </row>
    <row r="37" ht="18" customHeight="1" spans="1:10">
      <c r="A37" s="13"/>
      <c r="B37" s="12"/>
      <c r="C37" s="13"/>
      <c r="D37" s="5" t="s">
        <v>72</v>
      </c>
      <c r="E37" s="5" t="s">
        <v>2869</v>
      </c>
      <c r="F37" s="5" t="s">
        <v>73</v>
      </c>
      <c r="G37" s="13"/>
      <c r="H37" s="13"/>
      <c r="I37" s="13"/>
      <c r="J37" s="13"/>
    </row>
    <row r="38" ht="18" customHeight="1" spans="1:10">
      <c r="A38" s="7">
        <v>9</v>
      </c>
      <c r="B38" s="6" t="s">
        <v>74</v>
      </c>
      <c r="C38" s="7">
        <v>4</v>
      </c>
      <c r="D38" s="5" t="s">
        <v>74</v>
      </c>
      <c r="E38" s="5" t="s">
        <v>2867</v>
      </c>
      <c r="F38" s="5" t="s">
        <v>32</v>
      </c>
      <c r="G38" s="7" t="s">
        <v>33</v>
      </c>
      <c r="H38" s="7" t="s">
        <v>34</v>
      </c>
      <c r="I38" s="7" t="s">
        <v>2868</v>
      </c>
      <c r="J38" s="7"/>
    </row>
    <row r="39" ht="18" customHeight="1" spans="1:10">
      <c r="A39" s="10"/>
      <c r="B39" s="9"/>
      <c r="C39" s="10"/>
      <c r="D39" s="5" t="s">
        <v>75</v>
      </c>
      <c r="E39" s="5" t="s">
        <v>2869</v>
      </c>
      <c r="F39" s="5" t="s">
        <v>36</v>
      </c>
      <c r="G39" s="10"/>
      <c r="H39" s="10"/>
      <c r="I39" s="10"/>
      <c r="J39" s="10"/>
    </row>
    <row r="40" ht="18" customHeight="1" spans="1:10">
      <c r="A40" s="10"/>
      <c r="B40" s="9"/>
      <c r="C40" s="10"/>
      <c r="D40" s="5" t="s">
        <v>76</v>
      </c>
      <c r="E40" s="5" t="s">
        <v>2867</v>
      </c>
      <c r="F40" s="5" t="s">
        <v>38</v>
      </c>
      <c r="G40" s="10"/>
      <c r="H40" s="10"/>
      <c r="I40" s="10"/>
      <c r="J40" s="10"/>
    </row>
    <row r="41" ht="18" customHeight="1" spans="1:10">
      <c r="A41" s="13"/>
      <c r="B41" s="12"/>
      <c r="C41" s="13"/>
      <c r="D41" s="5" t="s">
        <v>77</v>
      </c>
      <c r="E41" s="5" t="s">
        <v>2869</v>
      </c>
      <c r="F41" s="5" t="s">
        <v>40</v>
      </c>
      <c r="G41" s="13"/>
      <c r="H41" s="13"/>
      <c r="I41" s="13"/>
      <c r="J41" s="13"/>
    </row>
    <row r="42" ht="18" customHeight="1" spans="1:10">
      <c r="A42" s="7">
        <v>10</v>
      </c>
      <c r="B42" s="6" t="s">
        <v>78</v>
      </c>
      <c r="C42" s="7">
        <v>3</v>
      </c>
      <c r="D42" s="5" t="s">
        <v>78</v>
      </c>
      <c r="E42" s="5" t="s">
        <v>2867</v>
      </c>
      <c r="F42" s="15" t="s">
        <v>32</v>
      </c>
      <c r="G42" s="8" t="s">
        <v>33</v>
      </c>
      <c r="H42" s="7" t="s">
        <v>34</v>
      </c>
      <c r="I42" s="7" t="s">
        <v>2868</v>
      </c>
      <c r="J42" s="7"/>
    </row>
    <row r="43" ht="18" customHeight="1" spans="1:10">
      <c r="A43" s="10"/>
      <c r="B43" s="9"/>
      <c r="C43" s="10"/>
      <c r="D43" s="5" t="s">
        <v>79</v>
      </c>
      <c r="E43" s="5" t="s">
        <v>2869</v>
      </c>
      <c r="F43" s="15" t="s">
        <v>36</v>
      </c>
      <c r="G43" s="11"/>
      <c r="H43" s="10"/>
      <c r="I43" s="10"/>
      <c r="J43" s="10"/>
    </row>
    <row r="44" ht="18" customHeight="1" spans="1:10">
      <c r="A44" s="13"/>
      <c r="B44" s="12"/>
      <c r="C44" s="13"/>
      <c r="D44" s="5" t="s">
        <v>80</v>
      </c>
      <c r="E44" s="5" t="s">
        <v>2867</v>
      </c>
      <c r="F44" s="15" t="s">
        <v>38</v>
      </c>
      <c r="G44" s="14"/>
      <c r="H44" s="13"/>
      <c r="I44" s="13"/>
      <c r="J44" s="13"/>
    </row>
    <row r="45" ht="18" customHeight="1" spans="1:10">
      <c r="A45" s="7">
        <v>11</v>
      </c>
      <c r="B45" s="6" t="s">
        <v>81</v>
      </c>
      <c r="C45" s="7">
        <v>5</v>
      </c>
      <c r="D45" s="15" t="s">
        <v>81</v>
      </c>
      <c r="E45" s="15" t="s">
        <v>2867</v>
      </c>
      <c r="F45" s="15" t="s">
        <v>32</v>
      </c>
      <c r="G45" s="7" t="s">
        <v>33</v>
      </c>
      <c r="H45" s="7" t="s">
        <v>34</v>
      </c>
      <c r="I45" s="7" t="s">
        <v>2868</v>
      </c>
      <c r="J45" s="7"/>
    </row>
    <row r="46" ht="18" customHeight="1" spans="1:10">
      <c r="A46" s="10"/>
      <c r="B46" s="9"/>
      <c r="C46" s="10"/>
      <c r="D46" s="15" t="s">
        <v>82</v>
      </c>
      <c r="E46" s="15" t="s">
        <v>2869</v>
      </c>
      <c r="F46" s="15" t="s">
        <v>83</v>
      </c>
      <c r="G46" s="10"/>
      <c r="H46" s="10"/>
      <c r="I46" s="10"/>
      <c r="J46" s="10"/>
    </row>
    <row r="47" ht="18" customHeight="1" spans="1:10">
      <c r="A47" s="10"/>
      <c r="B47" s="9"/>
      <c r="C47" s="10"/>
      <c r="D47" s="15" t="s">
        <v>84</v>
      </c>
      <c r="E47" s="15" t="s">
        <v>2867</v>
      </c>
      <c r="F47" s="15" t="s">
        <v>85</v>
      </c>
      <c r="G47" s="10"/>
      <c r="H47" s="10"/>
      <c r="I47" s="10"/>
      <c r="J47" s="10"/>
    </row>
    <row r="48" ht="18" customHeight="1" spans="1:10">
      <c r="A48" s="10"/>
      <c r="B48" s="9"/>
      <c r="C48" s="10"/>
      <c r="D48" s="15" t="s">
        <v>86</v>
      </c>
      <c r="E48" s="15" t="s">
        <v>2869</v>
      </c>
      <c r="F48" s="15" t="s">
        <v>87</v>
      </c>
      <c r="G48" s="10"/>
      <c r="H48" s="10"/>
      <c r="I48" s="10"/>
      <c r="J48" s="10"/>
    </row>
    <row r="49" ht="18" customHeight="1" spans="1:10">
      <c r="A49" s="13"/>
      <c r="B49" s="12"/>
      <c r="C49" s="13"/>
      <c r="D49" s="15" t="s">
        <v>88</v>
      </c>
      <c r="E49" s="15" t="s">
        <v>2867</v>
      </c>
      <c r="F49" s="15" t="s">
        <v>38</v>
      </c>
      <c r="G49" s="13"/>
      <c r="H49" s="13"/>
      <c r="I49" s="13"/>
      <c r="J49" s="13"/>
    </row>
    <row r="50" ht="18" customHeight="1" spans="1:10">
      <c r="A50" s="7">
        <v>12</v>
      </c>
      <c r="B50" s="6" t="s">
        <v>89</v>
      </c>
      <c r="C50" s="7">
        <v>3</v>
      </c>
      <c r="D50" s="5" t="s">
        <v>89</v>
      </c>
      <c r="E50" s="5" t="s">
        <v>2867</v>
      </c>
      <c r="F50" s="5" t="s">
        <v>32</v>
      </c>
      <c r="G50" s="7" t="s">
        <v>33</v>
      </c>
      <c r="H50" s="7" t="s">
        <v>34</v>
      </c>
      <c r="I50" s="7" t="s">
        <v>2868</v>
      </c>
      <c r="J50" s="7"/>
    </row>
    <row r="51" ht="18" customHeight="1" spans="1:10">
      <c r="A51" s="10"/>
      <c r="B51" s="9"/>
      <c r="C51" s="10"/>
      <c r="D51" s="5" t="s">
        <v>90</v>
      </c>
      <c r="E51" s="5" t="s">
        <v>2869</v>
      </c>
      <c r="F51" s="5" t="s">
        <v>40</v>
      </c>
      <c r="G51" s="10"/>
      <c r="H51" s="10"/>
      <c r="I51" s="10"/>
      <c r="J51" s="10"/>
    </row>
    <row r="52" ht="18" customHeight="1" spans="1:10">
      <c r="A52" s="13"/>
      <c r="B52" s="12"/>
      <c r="C52" s="13"/>
      <c r="D52" s="5" t="s">
        <v>91</v>
      </c>
      <c r="E52" s="5" t="s">
        <v>2867</v>
      </c>
      <c r="F52" s="5" t="s">
        <v>92</v>
      </c>
      <c r="G52" s="13"/>
      <c r="H52" s="13"/>
      <c r="I52" s="13"/>
      <c r="J52" s="13"/>
    </row>
    <row r="53" ht="18" customHeight="1" spans="1:10">
      <c r="A53" s="7">
        <v>13</v>
      </c>
      <c r="B53" s="6" t="s">
        <v>93</v>
      </c>
      <c r="C53" s="7">
        <v>3</v>
      </c>
      <c r="D53" s="15" t="s">
        <v>93</v>
      </c>
      <c r="E53" s="15" t="s">
        <v>2867</v>
      </c>
      <c r="F53" s="15" t="s">
        <v>32</v>
      </c>
      <c r="G53" s="7" t="s">
        <v>33</v>
      </c>
      <c r="H53" s="7" t="s">
        <v>34</v>
      </c>
      <c r="I53" s="7" t="s">
        <v>2868</v>
      </c>
      <c r="J53" s="7"/>
    </row>
    <row r="54" ht="18" customHeight="1" spans="1:10">
      <c r="A54" s="10"/>
      <c r="B54" s="9"/>
      <c r="C54" s="10"/>
      <c r="D54" s="15" t="s">
        <v>94</v>
      </c>
      <c r="E54" s="15" t="s">
        <v>2869</v>
      </c>
      <c r="F54" s="15" t="s">
        <v>36</v>
      </c>
      <c r="G54" s="10"/>
      <c r="H54" s="10"/>
      <c r="I54" s="10"/>
      <c r="J54" s="10"/>
    </row>
    <row r="55" ht="18" customHeight="1" spans="1:10">
      <c r="A55" s="13"/>
      <c r="B55" s="12"/>
      <c r="C55" s="13"/>
      <c r="D55" s="15" t="s">
        <v>95</v>
      </c>
      <c r="E55" s="15" t="s">
        <v>2869</v>
      </c>
      <c r="F55" s="15" t="s">
        <v>40</v>
      </c>
      <c r="G55" s="13"/>
      <c r="H55" s="13"/>
      <c r="I55" s="13"/>
      <c r="J55" s="13"/>
    </row>
    <row r="56" ht="18" customHeight="1" spans="1:10">
      <c r="A56" s="7">
        <v>14</v>
      </c>
      <c r="B56" s="6" t="s">
        <v>96</v>
      </c>
      <c r="C56" s="7">
        <v>3</v>
      </c>
      <c r="D56" s="15" t="s">
        <v>96</v>
      </c>
      <c r="E56" s="15" t="s">
        <v>2867</v>
      </c>
      <c r="F56" s="15" t="s">
        <v>32</v>
      </c>
      <c r="G56" s="7" t="s">
        <v>33</v>
      </c>
      <c r="H56" s="7" t="s">
        <v>34</v>
      </c>
      <c r="I56" s="7" t="s">
        <v>2868</v>
      </c>
      <c r="J56" s="7"/>
    </row>
    <row r="57" ht="18" customHeight="1" spans="1:10">
      <c r="A57" s="10"/>
      <c r="B57" s="9"/>
      <c r="C57" s="10"/>
      <c r="D57" s="15" t="s">
        <v>97</v>
      </c>
      <c r="E57" s="15" t="s">
        <v>2867</v>
      </c>
      <c r="F57" s="15" t="s">
        <v>38</v>
      </c>
      <c r="G57" s="10"/>
      <c r="H57" s="10"/>
      <c r="I57" s="10"/>
      <c r="J57" s="10"/>
    </row>
    <row r="58" ht="18" customHeight="1" spans="1:10">
      <c r="A58" s="13"/>
      <c r="B58" s="12"/>
      <c r="C58" s="13"/>
      <c r="D58" s="15" t="s">
        <v>98</v>
      </c>
      <c r="E58" s="15" t="s">
        <v>2867</v>
      </c>
      <c r="F58" s="15" t="s">
        <v>68</v>
      </c>
      <c r="G58" s="13"/>
      <c r="H58" s="13"/>
      <c r="I58" s="13"/>
      <c r="J58" s="13"/>
    </row>
    <row r="59" ht="18" customHeight="1" spans="1:10">
      <c r="A59" s="5">
        <v>15</v>
      </c>
      <c r="B59" s="16" t="s">
        <v>99</v>
      </c>
      <c r="C59" s="5">
        <v>5</v>
      </c>
      <c r="D59" s="5" t="s">
        <v>99</v>
      </c>
      <c r="E59" s="5" t="s">
        <v>2867</v>
      </c>
      <c r="F59" s="5" t="s">
        <v>32</v>
      </c>
      <c r="G59" s="5" t="s">
        <v>33</v>
      </c>
      <c r="H59" s="5" t="s">
        <v>34</v>
      </c>
      <c r="I59" s="5" t="s">
        <v>2868</v>
      </c>
      <c r="J59" s="5"/>
    </row>
    <row r="60" ht="18" customHeight="1" spans="1:10">
      <c r="A60" s="5"/>
      <c r="B60" s="16"/>
      <c r="C60" s="5"/>
      <c r="D60" s="5" t="s">
        <v>100</v>
      </c>
      <c r="E60" s="5" t="s">
        <v>2869</v>
      </c>
      <c r="F60" s="5" t="s">
        <v>36</v>
      </c>
      <c r="G60" s="5"/>
      <c r="H60" s="5"/>
      <c r="I60" s="5"/>
      <c r="J60" s="5"/>
    </row>
    <row r="61" ht="18" customHeight="1" spans="1:10">
      <c r="A61" s="5"/>
      <c r="B61" s="16"/>
      <c r="C61" s="5"/>
      <c r="D61" s="5" t="s">
        <v>101</v>
      </c>
      <c r="E61" s="5" t="s">
        <v>2867</v>
      </c>
      <c r="F61" s="5" t="s">
        <v>38</v>
      </c>
      <c r="G61" s="5"/>
      <c r="H61" s="5"/>
      <c r="I61" s="5"/>
      <c r="J61" s="5"/>
    </row>
    <row r="62" ht="18" customHeight="1" spans="1:10">
      <c r="A62" s="5"/>
      <c r="B62" s="16"/>
      <c r="C62" s="5"/>
      <c r="D62" s="5" t="s">
        <v>102</v>
      </c>
      <c r="E62" s="5" t="s">
        <v>2869</v>
      </c>
      <c r="F62" s="5" t="s">
        <v>40</v>
      </c>
      <c r="G62" s="5"/>
      <c r="H62" s="5"/>
      <c r="I62" s="5"/>
      <c r="J62" s="5"/>
    </row>
    <row r="63" ht="18" customHeight="1" spans="1:10">
      <c r="A63" s="5"/>
      <c r="B63" s="16"/>
      <c r="C63" s="5"/>
      <c r="D63" s="5" t="s">
        <v>103</v>
      </c>
      <c r="E63" s="5" t="s">
        <v>2867</v>
      </c>
      <c r="F63" s="5" t="s">
        <v>85</v>
      </c>
      <c r="G63" s="5"/>
      <c r="H63" s="5"/>
      <c r="I63" s="5"/>
      <c r="J63" s="5"/>
    </row>
    <row r="64" ht="18" customHeight="1" spans="1:10">
      <c r="A64" s="5">
        <v>16</v>
      </c>
      <c r="B64" s="16" t="s">
        <v>104</v>
      </c>
      <c r="C64" s="5">
        <v>2</v>
      </c>
      <c r="D64" s="5" t="s">
        <v>104</v>
      </c>
      <c r="E64" s="5" t="s">
        <v>2867</v>
      </c>
      <c r="F64" s="15" t="s">
        <v>32</v>
      </c>
      <c r="G64" s="5" t="s">
        <v>33</v>
      </c>
      <c r="H64" s="5" t="s">
        <v>34</v>
      </c>
      <c r="I64" s="5" t="s">
        <v>2868</v>
      </c>
      <c r="J64" s="5"/>
    </row>
    <row r="65" ht="18" customHeight="1" spans="1:10">
      <c r="A65" s="5"/>
      <c r="B65" s="16"/>
      <c r="C65" s="5"/>
      <c r="D65" s="5" t="s">
        <v>105</v>
      </c>
      <c r="E65" s="5" t="s">
        <v>2869</v>
      </c>
      <c r="F65" s="15" t="s">
        <v>40</v>
      </c>
      <c r="G65" s="5"/>
      <c r="H65" s="5"/>
      <c r="I65" s="5"/>
      <c r="J65" s="5"/>
    </row>
    <row r="66" ht="18" customHeight="1" spans="1:10">
      <c r="A66" s="5">
        <v>17</v>
      </c>
      <c r="B66" s="16" t="s">
        <v>106</v>
      </c>
      <c r="C66" s="5">
        <v>6</v>
      </c>
      <c r="D66" s="5" t="s">
        <v>106</v>
      </c>
      <c r="E66" s="5" t="s">
        <v>2867</v>
      </c>
      <c r="F66" s="5" t="s">
        <v>32</v>
      </c>
      <c r="G66" s="5" t="s">
        <v>33</v>
      </c>
      <c r="H66" s="5" t="s">
        <v>50</v>
      </c>
      <c r="I66" s="5" t="s">
        <v>2870</v>
      </c>
      <c r="J66" s="5"/>
    </row>
    <row r="67" ht="18" customHeight="1" spans="1:10">
      <c r="A67" s="5"/>
      <c r="B67" s="16"/>
      <c r="C67" s="5"/>
      <c r="D67" s="5" t="s">
        <v>107</v>
      </c>
      <c r="E67" s="5" t="s">
        <v>2869</v>
      </c>
      <c r="F67" s="5" t="s">
        <v>36</v>
      </c>
      <c r="G67" s="5"/>
      <c r="H67" s="5"/>
      <c r="I67" s="5"/>
      <c r="J67" s="5"/>
    </row>
    <row r="68" ht="18" customHeight="1" spans="1:10">
      <c r="A68" s="5"/>
      <c r="B68" s="16"/>
      <c r="C68" s="5"/>
      <c r="D68" s="5" t="s">
        <v>108</v>
      </c>
      <c r="E68" s="5" t="s">
        <v>2867</v>
      </c>
      <c r="F68" s="5" t="s">
        <v>38</v>
      </c>
      <c r="G68" s="5"/>
      <c r="H68" s="5"/>
      <c r="I68" s="5"/>
      <c r="J68" s="5"/>
    </row>
    <row r="69" ht="18" customHeight="1" spans="1:10">
      <c r="A69" s="5"/>
      <c r="B69" s="16"/>
      <c r="C69" s="5"/>
      <c r="D69" s="5" t="s">
        <v>109</v>
      </c>
      <c r="E69" s="5" t="s">
        <v>2869</v>
      </c>
      <c r="F69" s="5" t="s">
        <v>40</v>
      </c>
      <c r="G69" s="5"/>
      <c r="H69" s="5"/>
      <c r="I69" s="5"/>
      <c r="J69" s="5"/>
    </row>
    <row r="70" ht="18" customHeight="1" spans="1:10">
      <c r="A70" s="5"/>
      <c r="B70" s="16"/>
      <c r="C70" s="5"/>
      <c r="D70" s="5" t="s">
        <v>110</v>
      </c>
      <c r="E70" s="5" t="s">
        <v>2867</v>
      </c>
      <c r="F70" s="5" t="s">
        <v>85</v>
      </c>
      <c r="G70" s="5"/>
      <c r="H70" s="5"/>
      <c r="I70" s="5"/>
      <c r="J70" s="5"/>
    </row>
    <row r="71" ht="18" customHeight="1" spans="1:10">
      <c r="A71" s="5"/>
      <c r="B71" s="16"/>
      <c r="C71" s="5"/>
      <c r="D71" s="5" t="s">
        <v>111</v>
      </c>
      <c r="E71" s="5" t="s">
        <v>2869</v>
      </c>
      <c r="F71" s="5" t="s">
        <v>83</v>
      </c>
      <c r="G71" s="5"/>
      <c r="H71" s="5"/>
      <c r="I71" s="5"/>
      <c r="J71" s="5"/>
    </row>
    <row r="72" ht="18" customHeight="1" spans="1:10">
      <c r="A72" s="5">
        <v>18</v>
      </c>
      <c r="B72" s="16" t="s">
        <v>112</v>
      </c>
      <c r="C72" s="5">
        <v>6</v>
      </c>
      <c r="D72" s="5" t="s">
        <v>112</v>
      </c>
      <c r="E72" s="5" t="s">
        <v>2867</v>
      </c>
      <c r="F72" s="5" t="s">
        <v>32</v>
      </c>
      <c r="G72" s="5" t="s">
        <v>113</v>
      </c>
      <c r="H72" s="5" t="s">
        <v>34</v>
      </c>
      <c r="I72" s="5" t="s">
        <v>2868</v>
      </c>
      <c r="J72" s="5"/>
    </row>
    <row r="73" ht="18" customHeight="1" spans="1:10">
      <c r="A73" s="5"/>
      <c r="B73" s="16"/>
      <c r="C73" s="5"/>
      <c r="D73" s="5" t="s">
        <v>114</v>
      </c>
      <c r="E73" s="5" t="s">
        <v>2867</v>
      </c>
      <c r="F73" s="5" t="s">
        <v>38</v>
      </c>
      <c r="G73" s="5"/>
      <c r="H73" s="5"/>
      <c r="I73" s="5"/>
      <c r="J73" s="5"/>
    </row>
    <row r="74" ht="18" customHeight="1" spans="1:10">
      <c r="A74" s="5"/>
      <c r="B74" s="16"/>
      <c r="C74" s="5"/>
      <c r="D74" s="5" t="s">
        <v>115</v>
      </c>
      <c r="E74" s="5" t="s">
        <v>2869</v>
      </c>
      <c r="F74" s="5" t="s">
        <v>40</v>
      </c>
      <c r="G74" s="5"/>
      <c r="H74" s="5"/>
      <c r="I74" s="5"/>
      <c r="J74" s="5"/>
    </row>
    <row r="75" ht="18" customHeight="1" spans="1:10">
      <c r="A75" s="5"/>
      <c r="B75" s="16"/>
      <c r="C75" s="5"/>
      <c r="D75" s="5" t="s">
        <v>116</v>
      </c>
      <c r="E75" s="5" t="s">
        <v>2869</v>
      </c>
      <c r="F75" s="5" t="s">
        <v>40</v>
      </c>
      <c r="G75" s="5"/>
      <c r="H75" s="5"/>
      <c r="I75" s="5"/>
      <c r="J75" s="5"/>
    </row>
    <row r="76" ht="18" customHeight="1" spans="1:10">
      <c r="A76" s="5"/>
      <c r="B76" s="16"/>
      <c r="C76" s="5"/>
      <c r="D76" s="5" t="s">
        <v>117</v>
      </c>
      <c r="E76" s="5" t="s">
        <v>2867</v>
      </c>
      <c r="F76" s="5" t="s">
        <v>85</v>
      </c>
      <c r="G76" s="5"/>
      <c r="H76" s="5"/>
      <c r="I76" s="5"/>
      <c r="J76" s="5"/>
    </row>
    <row r="77" ht="18" customHeight="1" spans="1:10">
      <c r="A77" s="5"/>
      <c r="B77" s="16"/>
      <c r="C77" s="5"/>
      <c r="D77" s="5" t="s">
        <v>118</v>
      </c>
      <c r="E77" s="5" t="s">
        <v>2869</v>
      </c>
      <c r="F77" s="5" t="s">
        <v>83</v>
      </c>
      <c r="G77" s="5"/>
      <c r="H77" s="5"/>
      <c r="I77" s="5"/>
      <c r="J77" s="5"/>
    </row>
    <row r="78" ht="18" customHeight="1" spans="1:10">
      <c r="A78" s="5">
        <v>19</v>
      </c>
      <c r="B78" s="16" t="s">
        <v>119</v>
      </c>
      <c r="C78" s="5">
        <v>5</v>
      </c>
      <c r="D78" s="15" t="s">
        <v>119</v>
      </c>
      <c r="E78" s="5" t="s">
        <v>2867</v>
      </c>
      <c r="F78" s="15" t="s">
        <v>32</v>
      </c>
      <c r="G78" s="5" t="s">
        <v>113</v>
      </c>
      <c r="H78" s="5" t="s">
        <v>34</v>
      </c>
      <c r="I78" s="5" t="s">
        <v>2868</v>
      </c>
      <c r="J78" s="5"/>
    </row>
    <row r="79" ht="18" customHeight="1" spans="1:10">
      <c r="A79" s="5"/>
      <c r="B79" s="16"/>
      <c r="C79" s="5"/>
      <c r="D79" s="15" t="s">
        <v>120</v>
      </c>
      <c r="E79" s="5" t="s">
        <v>2869</v>
      </c>
      <c r="F79" s="15" t="s">
        <v>36</v>
      </c>
      <c r="G79" s="5"/>
      <c r="H79" s="5"/>
      <c r="I79" s="5"/>
      <c r="J79" s="5"/>
    </row>
    <row r="80" ht="18" customHeight="1" spans="1:10">
      <c r="A80" s="5"/>
      <c r="B80" s="16"/>
      <c r="C80" s="5"/>
      <c r="D80" s="15" t="s">
        <v>121</v>
      </c>
      <c r="E80" s="5" t="s">
        <v>2867</v>
      </c>
      <c r="F80" s="15" t="s">
        <v>38</v>
      </c>
      <c r="G80" s="5"/>
      <c r="H80" s="5"/>
      <c r="I80" s="5"/>
      <c r="J80" s="5"/>
    </row>
    <row r="81" ht="18" customHeight="1" spans="1:10">
      <c r="A81" s="5"/>
      <c r="B81" s="16"/>
      <c r="C81" s="5"/>
      <c r="D81" s="15" t="s">
        <v>122</v>
      </c>
      <c r="E81" s="5" t="s">
        <v>2867</v>
      </c>
      <c r="F81" s="15" t="s">
        <v>85</v>
      </c>
      <c r="G81" s="5"/>
      <c r="H81" s="5"/>
      <c r="I81" s="5"/>
      <c r="J81" s="5"/>
    </row>
    <row r="82" ht="18" customHeight="1" spans="1:10">
      <c r="A82" s="5"/>
      <c r="B82" s="16"/>
      <c r="C82" s="5"/>
      <c r="D82" s="15" t="s">
        <v>123</v>
      </c>
      <c r="E82" s="5" t="s">
        <v>2869</v>
      </c>
      <c r="F82" s="15" t="s">
        <v>83</v>
      </c>
      <c r="G82" s="5"/>
      <c r="H82" s="5"/>
      <c r="I82" s="5"/>
      <c r="J82" s="5"/>
    </row>
    <row r="83" ht="18" customHeight="1" spans="1:10">
      <c r="A83" s="5">
        <v>20</v>
      </c>
      <c r="B83" s="16" t="s">
        <v>124</v>
      </c>
      <c r="C83" s="5">
        <v>2</v>
      </c>
      <c r="D83" s="5" t="s">
        <v>124</v>
      </c>
      <c r="E83" s="5" t="s">
        <v>2867</v>
      </c>
      <c r="F83" s="5" t="s">
        <v>32</v>
      </c>
      <c r="G83" s="5" t="s">
        <v>113</v>
      </c>
      <c r="H83" s="5" t="s">
        <v>34</v>
      </c>
      <c r="I83" s="5" t="s">
        <v>2868</v>
      </c>
      <c r="J83" s="5"/>
    </row>
    <row r="84" ht="18" customHeight="1" spans="1:10">
      <c r="A84" s="5"/>
      <c r="B84" s="16"/>
      <c r="C84" s="5"/>
      <c r="D84" s="5" t="s">
        <v>125</v>
      </c>
      <c r="E84" s="5" t="s">
        <v>2867</v>
      </c>
      <c r="F84" s="5" t="s">
        <v>38</v>
      </c>
      <c r="G84" s="5"/>
      <c r="H84" s="5"/>
      <c r="I84" s="5"/>
      <c r="J84" s="5"/>
    </row>
    <row r="85" ht="18" customHeight="1" spans="1:10">
      <c r="A85" s="5">
        <v>21</v>
      </c>
      <c r="B85" s="16" t="s">
        <v>126</v>
      </c>
      <c r="C85" s="5">
        <v>2</v>
      </c>
      <c r="D85" s="5" t="s">
        <v>126</v>
      </c>
      <c r="E85" s="5" t="s">
        <v>2867</v>
      </c>
      <c r="F85" s="5" t="s">
        <v>32</v>
      </c>
      <c r="G85" s="5" t="s">
        <v>113</v>
      </c>
      <c r="H85" s="5" t="s">
        <v>34</v>
      </c>
      <c r="I85" s="5" t="s">
        <v>2868</v>
      </c>
      <c r="J85" s="5"/>
    </row>
    <row r="86" ht="18" customHeight="1" spans="1:10">
      <c r="A86" s="5"/>
      <c r="B86" s="16"/>
      <c r="C86" s="5"/>
      <c r="D86" s="5" t="s">
        <v>127</v>
      </c>
      <c r="E86" s="5" t="s">
        <v>2867</v>
      </c>
      <c r="F86" s="5" t="s">
        <v>85</v>
      </c>
      <c r="G86" s="5"/>
      <c r="H86" s="5"/>
      <c r="I86" s="5"/>
      <c r="J86" s="5"/>
    </row>
    <row r="87" ht="18" customHeight="1" spans="1:10">
      <c r="A87" s="5">
        <v>22</v>
      </c>
      <c r="B87" s="16" t="s">
        <v>128</v>
      </c>
      <c r="C87" s="5">
        <v>4</v>
      </c>
      <c r="D87" s="5" t="s">
        <v>128</v>
      </c>
      <c r="E87" s="5" t="s">
        <v>2867</v>
      </c>
      <c r="F87" s="5" t="s">
        <v>32</v>
      </c>
      <c r="G87" s="5" t="s">
        <v>113</v>
      </c>
      <c r="H87" s="5" t="s">
        <v>34</v>
      </c>
      <c r="I87" s="5" t="s">
        <v>2868</v>
      </c>
      <c r="J87" s="5"/>
    </row>
    <row r="88" ht="18" customHeight="1" spans="1:10">
      <c r="A88" s="5"/>
      <c r="B88" s="16"/>
      <c r="C88" s="5"/>
      <c r="D88" s="5" t="s">
        <v>129</v>
      </c>
      <c r="E88" s="5" t="s">
        <v>2869</v>
      </c>
      <c r="F88" s="5" t="s">
        <v>36</v>
      </c>
      <c r="G88" s="5"/>
      <c r="H88" s="5"/>
      <c r="I88" s="5"/>
      <c r="J88" s="5"/>
    </row>
    <row r="89" ht="18" customHeight="1" spans="1:10">
      <c r="A89" s="5"/>
      <c r="B89" s="16"/>
      <c r="C89" s="5"/>
      <c r="D89" s="5" t="s">
        <v>130</v>
      </c>
      <c r="E89" s="5" t="s">
        <v>2867</v>
      </c>
      <c r="F89" s="5" t="s">
        <v>38</v>
      </c>
      <c r="G89" s="5"/>
      <c r="H89" s="5"/>
      <c r="I89" s="5"/>
      <c r="J89" s="5"/>
    </row>
    <row r="90" ht="18" customHeight="1" spans="1:10">
      <c r="A90" s="5"/>
      <c r="B90" s="16"/>
      <c r="C90" s="5"/>
      <c r="D90" s="5" t="s">
        <v>131</v>
      </c>
      <c r="E90" s="5" t="s">
        <v>2869</v>
      </c>
      <c r="F90" s="5" t="s">
        <v>40</v>
      </c>
      <c r="G90" s="5"/>
      <c r="H90" s="5"/>
      <c r="I90" s="5"/>
      <c r="J90" s="5"/>
    </row>
    <row r="91" ht="18" customHeight="1" spans="1:10">
      <c r="A91" s="5">
        <v>23</v>
      </c>
      <c r="B91" s="16" t="s">
        <v>132</v>
      </c>
      <c r="C91" s="5">
        <v>6</v>
      </c>
      <c r="D91" s="5" t="s">
        <v>132</v>
      </c>
      <c r="E91" s="5" t="s">
        <v>2867</v>
      </c>
      <c r="F91" s="5" t="s">
        <v>32</v>
      </c>
      <c r="G91" s="5" t="s">
        <v>113</v>
      </c>
      <c r="H91" s="5" t="s">
        <v>34</v>
      </c>
      <c r="I91" s="5" t="s">
        <v>2868</v>
      </c>
      <c r="J91" s="5"/>
    </row>
    <row r="92" ht="18" customHeight="1" spans="1:10">
      <c r="A92" s="5"/>
      <c r="B92" s="16"/>
      <c r="C92" s="5"/>
      <c r="D92" s="5" t="s">
        <v>133</v>
      </c>
      <c r="E92" s="5" t="s">
        <v>2869</v>
      </c>
      <c r="F92" s="5" t="s">
        <v>36</v>
      </c>
      <c r="G92" s="5"/>
      <c r="H92" s="5"/>
      <c r="I92" s="5"/>
      <c r="J92" s="5"/>
    </row>
    <row r="93" ht="18" customHeight="1" spans="1:10">
      <c r="A93" s="5"/>
      <c r="B93" s="16"/>
      <c r="C93" s="5"/>
      <c r="D93" s="5" t="s">
        <v>134</v>
      </c>
      <c r="E93" s="5" t="s">
        <v>2867</v>
      </c>
      <c r="F93" s="5" t="s">
        <v>38</v>
      </c>
      <c r="G93" s="5"/>
      <c r="H93" s="5"/>
      <c r="I93" s="5"/>
      <c r="J93" s="5"/>
    </row>
    <row r="94" ht="18" customHeight="1" spans="1:10">
      <c r="A94" s="5"/>
      <c r="B94" s="16"/>
      <c r="C94" s="5"/>
      <c r="D94" s="5" t="s">
        <v>135</v>
      </c>
      <c r="E94" s="5" t="s">
        <v>2869</v>
      </c>
      <c r="F94" s="5" t="s">
        <v>136</v>
      </c>
      <c r="G94" s="5"/>
      <c r="H94" s="5"/>
      <c r="I94" s="5"/>
      <c r="J94" s="5"/>
    </row>
    <row r="95" ht="18" customHeight="1" spans="1:10">
      <c r="A95" s="5"/>
      <c r="B95" s="16"/>
      <c r="C95" s="5"/>
      <c r="D95" s="5" t="s">
        <v>137</v>
      </c>
      <c r="E95" s="5" t="s">
        <v>2869</v>
      </c>
      <c r="F95" s="5" t="s">
        <v>73</v>
      </c>
      <c r="G95" s="5"/>
      <c r="H95" s="5"/>
      <c r="I95" s="5"/>
      <c r="J95" s="5"/>
    </row>
    <row r="96" ht="18" customHeight="1" spans="1:10">
      <c r="A96" s="5"/>
      <c r="B96" s="16"/>
      <c r="C96" s="5"/>
      <c r="D96" s="5" t="s">
        <v>138</v>
      </c>
      <c r="E96" s="5" t="s">
        <v>2869</v>
      </c>
      <c r="F96" s="5" t="s">
        <v>73</v>
      </c>
      <c r="G96" s="5"/>
      <c r="H96" s="5"/>
      <c r="I96" s="5"/>
      <c r="J96" s="5"/>
    </row>
    <row r="97" ht="18" customHeight="1" spans="1:10">
      <c r="A97" s="5">
        <v>24</v>
      </c>
      <c r="B97" s="16" t="s">
        <v>139</v>
      </c>
      <c r="C97" s="5">
        <v>2</v>
      </c>
      <c r="D97" s="15" t="s">
        <v>139</v>
      </c>
      <c r="E97" s="5" t="s">
        <v>2869</v>
      </c>
      <c r="F97" s="16" t="s">
        <v>32</v>
      </c>
      <c r="G97" s="5" t="s">
        <v>140</v>
      </c>
      <c r="H97" s="5" t="s">
        <v>34</v>
      </c>
      <c r="I97" s="5" t="s">
        <v>2871</v>
      </c>
      <c r="J97" s="5"/>
    </row>
    <row r="98" ht="18" customHeight="1" spans="1:10">
      <c r="A98" s="5"/>
      <c r="B98" s="16"/>
      <c r="C98" s="5"/>
      <c r="D98" s="15" t="s">
        <v>141</v>
      </c>
      <c r="E98" s="5" t="s">
        <v>2867</v>
      </c>
      <c r="F98" s="16" t="s">
        <v>38</v>
      </c>
      <c r="G98" s="5"/>
      <c r="H98" s="5"/>
      <c r="I98" s="5"/>
      <c r="J98" s="5"/>
    </row>
    <row r="99" ht="18" customHeight="1" spans="1:10">
      <c r="A99" s="5">
        <v>25</v>
      </c>
      <c r="B99" s="16" t="s">
        <v>142</v>
      </c>
      <c r="C99" s="5">
        <v>2</v>
      </c>
      <c r="D99" s="5" t="s">
        <v>142</v>
      </c>
      <c r="E99" s="5" t="s">
        <v>2867</v>
      </c>
      <c r="F99" s="5" t="s">
        <v>32</v>
      </c>
      <c r="G99" s="5" t="s">
        <v>140</v>
      </c>
      <c r="H99" s="5" t="s">
        <v>50</v>
      </c>
      <c r="I99" s="5" t="s">
        <v>2871</v>
      </c>
      <c r="J99" s="5"/>
    </row>
    <row r="100" ht="18" customHeight="1" spans="1:10">
      <c r="A100" s="5"/>
      <c r="B100" s="16"/>
      <c r="C100" s="5"/>
      <c r="D100" s="5" t="s">
        <v>143</v>
      </c>
      <c r="E100" s="5" t="s">
        <v>2869</v>
      </c>
      <c r="F100" s="5" t="s">
        <v>64</v>
      </c>
      <c r="G100" s="5"/>
      <c r="H100" s="5"/>
      <c r="I100" s="5"/>
      <c r="J100" s="5"/>
    </row>
    <row r="101" ht="18" customHeight="1" spans="1:10">
      <c r="A101" s="5">
        <v>26</v>
      </c>
      <c r="B101" s="16" t="s">
        <v>144</v>
      </c>
      <c r="C101" s="5">
        <v>4</v>
      </c>
      <c r="D101" s="5" t="s">
        <v>144</v>
      </c>
      <c r="E101" s="5" t="s">
        <v>2867</v>
      </c>
      <c r="F101" s="5" t="s">
        <v>32</v>
      </c>
      <c r="G101" s="5" t="s">
        <v>140</v>
      </c>
      <c r="H101" s="5" t="s">
        <v>50</v>
      </c>
      <c r="I101" s="5" t="s">
        <v>2871</v>
      </c>
      <c r="J101" s="5"/>
    </row>
    <row r="102" ht="18" customHeight="1" spans="1:10">
      <c r="A102" s="5"/>
      <c r="B102" s="16"/>
      <c r="C102" s="5"/>
      <c r="D102" s="5" t="s">
        <v>145</v>
      </c>
      <c r="E102" s="5" t="s">
        <v>2869</v>
      </c>
      <c r="F102" s="5" t="s">
        <v>36</v>
      </c>
      <c r="G102" s="5"/>
      <c r="H102" s="5"/>
      <c r="I102" s="5"/>
      <c r="J102" s="5"/>
    </row>
    <row r="103" ht="18" customHeight="1" spans="1:10">
      <c r="A103" s="5"/>
      <c r="B103" s="16"/>
      <c r="C103" s="5"/>
      <c r="D103" s="5" t="s">
        <v>146</v>
      </c>
      <c r="E103" s="5" t="s">
        <v>2867</v>
      </c>
      <c r="F103" s="5" t="s">
        <v>38</v>
      </c>
      <c r="G103" s="5"/>
      <c r="H103" s="5"/>
      <c r="I103" s="5"/>
      <c r="J103" s="5"/>
    </row>
    <row r="104" ht="18" customHeight="1" spans="1:10">
      <c r="A104" s="5"/>
      <c r="B104" s="16"/>
      <c r="C104" s="5"/>
      <c r="D104" s="5" t="s">
        <v>147</v>
      </c>
      <c r="E104" s="5" t="s">
        <v>2869</v>
      </c>
      <c r="F104" s="5" t="s">
        <v>83</v>
      </c>
      <c r="G104" s="5"/>
      <c r="H104" s="5"/>
      <c r="I104" s="5"/>
      <c r="J104" s="5"/>
    </row>
    <row r="105" ht="18" customHeight="1" spans="1:10">
      <c r="A105" s="5">
        <v>27</v>
      </c>
      <c r="B105" s="16" t="s">
        <v>148</v>
      </c>
      <c r="C105" s="5">
        <v>3</v>
      </c>
      <c r="D105" s="20" t="s">
        <v>148</v>
      </c>
      <c r="E105" s="20" t="s">
        <v>2869</v>
      </c>
      <c r="F105" s="20" t="s">
        <v>32</v>
      </c>
      <c r="G105" s="5" t="s">
        <v>140</v>
      </c>
      <c r="H105" s="5" t="s">
        <v>50</v>
      </c>
      <c r="I105" s="5" t="s">
        <v>2870</v>
      </c>
      <c r="J105" s="5"/>
    </row>
    <row r="106" ht="18" customHeight="1" spans="1:10">
      <c r="A106" s="5"/>
      <c r="B106" s="16"/>
      <c r="C106" s="5"/>
      <c r="D106" s="20" t="s">
        <v>149</v>
      </c>
      <c r="E106" s="20" t="s">
        <v>2867</v>
      </c>
      <c r="F106" s="20" t="s">
        <v>38</v>
      </c>
      <c r="G106" s="5"/>
      <c r="H106" s="5"/>
      <c r="I106" s="5"/>
      <c r="J106" s="5"/>
    </row>
    <row r="107" ht="18" customHeight="1" spans="1:10">
      <c r="A107" s="5"/>
      <c r="B107" s="16"/>
      <c r="C107" s="5"/>
      <c r="D107" s="20" t="s">
        <v>150</v>
      </c>
      <c r="E107" s="20" t="s">
        <v>2869</v>
      </c>
      <c r="F107" s="20" t="s">
        <v>40</v>
      </c>
      <c r="G107" s="5"/>
      <c r="H107" s="5"/>
      <c r="I107" s="5"/>
      <c r="J107" s="5"/>
    </row>
    <row r="108" ht="18" customHeight="1" spans="1:10">
      <c r="A108" s="5">
        <v>28</v>
      </c>
      <c r="B108" s="16" t="s">
        <v>151</v>
      </c>
      <c r="C108" s="5">
        <v>5</v>
      </c>
      <c r="D108" s="5" t="s">
        <v>151</v>
      </c>
      <c r="E108" s="5" t="s">
        <v>2867</v>
      </c>
      <c r="F108" s="5" t="s">
        <v>32</v>
      </c>
      <c r="G108" s="5" t="s">
        <v>140</v>
      </c>
      <c r="H108" s="5" t="s">
        <v>34</v>
      </c>
      <c r="I108" s="5" t="s">
        <v>2870</v>
      </c>
      <c r="J108" s="5"/>
    </row>
    <row r="109" ht="18" customHeight="1" spans="1:10">
      <c r="A109" s="5"/>
      <c r="B109" s="16"/>
      <c r="C109" s="5"/>
      <c r="D109" s="5" t="s">
        <v>152</v>
      </c>
      <c r="E109" s="5" t="s">
        <v>2869</v>
      </c>
      <c r="F109" s="5" t="s">
        <v>36</v>
      </c>
      <c r="G109" s="5"/>
      <c r="H109" s="5"/>
      <c r="I109" s="5"/>
      <c r="J109" s="5"/>
    </row>
    <row r="110" ht="18" customHeight="1" spans="1:10">
      <c r="A110" s="5"/>
      <c r="B110" s="16"/>
      <c r="C110" s="5"/>
      <c r="D110" s="5" t="s">
        <v>153</v>
      </c>
      <c r="E110" s="5" t="s">
        <v>2867</v>
      </c>
      <c r="F110" s="5" t="s">
        <v>38</v>
      </c>
      <c r="G110" s="5"/>
      <c r="H110" s="5"/>
      <c r="I110" s="5"/>
      <c r="J110" s="5"/>
    </row>
    <row r="111" ht="18" customHeight="1" spans="1:10">
      <c r="A111" s="5"/>
      <c r="B111" s="16"/>
      <c r="C111" s="5"/>
      <c r="D111" s="5" t="s">
        <v>154</v>
      </c>
      <c r="E111" s="5" t="s">
        <v>2869</v>
      </c>
      <c r="F111" s="5" t="s">
        <v>136</v>
      </c>
      <c r="G111" s="5"/>
      <c r="H111" s="5"/>
      <c r="I111" s="5"/>
      <c r="J111" s="5"/>
    </row>
    <row r="112" ht="18" customHeight="1" spans="1:10">
      <c r="A112" s="5"/>
      <c r="B112" s="16"/>
      <c r="C112" s="5"/>
      <c r="D112" s="5" t="s">
        <v>155</v>
      </c>
      <c r="E112" s="5" t="s">
        <v>2869</v>
      </c>
      <c r="F112" s="5" t="s">
        <v>73</v>
      </c>
      <c r="G112" s="5"/>
      <c r="H112" s="5"/>
      <c r="I112" s="5"/>
      <c r="J112" s="5"/>
    </row>
    <row r="113" ht="18" customHeight="1" spans="1:10">
      <c r="A113" s="5">
        <v>29</v>
      </c>
      <c r="B113" s="16" t="s">
        <v>156</v>
      </c>
      <c r="C113" s="5">
        <v>5</v>
      </c>
      <c r="D113" s="5" t="s">
        <v>156</v>
      </c>
      <c r="E113" s="5" t="s">
        <v>2867</v>
      </c>
      <c r="F113" s="5" t="s">
        <v>32</v>
      </c>
      <c r="G113" s="5" t="s">
        <v>140</v>
      </c>
      <c r="H113" s="5" t="s">
        <v>34</v>
      </c>
      <c r="I113" s="5" t="s">
        <v>2871</v>
      </c>
      <c r="J113" s="5"/>
    </row>
    <row r="114" ht="18" customHeight="1" spans="1:10">
      <c r="A114" s="5"/>
      <c r="B114" s="16"/>
      <c r="C114" s="5"/>
      <c r="D114" s="5" t="s">
        <v>157</v>
      </c>
      <c r="E114" s="5" t="s">
        <v>2869</v>
      </c>
      <c r="F114" s="5" t="s">
        <v>36</v>
      </c>
      <c r="G114" s="5"/>
      <c r="H114" s="5"/>
      <c r="I114" s="5"/>
      <c r="J114" s="5"/>
    </row>
    <row r="115" ht="18" customHeight="1" spans="1:10">
      <c r="A115" s="5"/>
      <c r="B115" s="16"/>
      <c r="C115" s="5"/>
      <c r="D115" s="5" t="s">
        <v>158</v>
      </c>
      <c r="E115" s="5" t="s">
        <v>2867</v>
      </c>
      <c r="F115" s="5" t="s">
        <v>38</v>
      </c>
      <c r="G115" s="5"/>
      <c r="H115" s="5"/>
      <c r="I115" s="5"/>
      <c r="J115" s="5"/>
    </row>
    <row r="116" ht="18" customHeight="1" spans="1:10">
      <c r="A116" s="5"/>
      <c r="B116" s="16"/>
      <c r="C116" s="5"/>
      <c r="D116" s="5" t="s">
        <v>159</v>
      </c>
      <c r="E116" s="5" t="s">
        <v>2867</v>
      </c>
      <c r="F116" s="5" t="s">
        <v>38</v>
      </c>
      <c r="G116" s="5"/>
      <c r="H116" s="5"/>
      <c r="I116" s="5"/>
      <c r="J116" s="5"/>
    </row>
    <row r="117" ht="18" customHeight="1" spans="1:10">
      <c r="A117" s="5"/>
      <c r="B117" s="16"/>
      <c r="C117" s="5"/>
      <c r="D117" s="5" t="s">
        <v>160</v>
      </c>
      <c r="E117" s="5" t="s">
        <v>2869</v>
      </c>
      <c r="F117" s="5" t="s">
        <v>83</v>
      </c>
      <c r="G117" s="5"/>
      <c r="H117" s="5"/>
      <c r="I117" s="5"/>
      <c r="J117" s="5"/>
    </row>
    <row r="118" ht="18" customHeight="1" spans="1:10">
      <c r="A118" s="5">
        <v>30</v>
      </c>
      <c r="B118" s="16" t="s">
        <v>161</v>
      </c>
      <c r="C118" s="5">
        <v>3</v>
      </c>
      <c r="D118" s="5" t="s">
        <v>161</v>
      </c>
      <c r="E118" s="5" t="s">
        <v>2867</v>
      </c>
      <c r="F118" s="5" t="s">
        <v>32</v>
      </c>
      <c r="G118" s="5" t="s">
        <v>140</v>
      </c>
      <c r="H118" s="5" t="s">
        <v>34</v>
      </c>
      <c r="I118" s="5" t="s">
        <v>2871</v>
      </c>
      <c r="J118" s="5"/>
    </row>
    <row r="119" ht="18" customHeight="1" spans="1:10">
      <c r="A119" s="5"/>
      <c r="B119" s="16"/>
      <c r="C119" s="5"/>
      <c r="D119" s="5" t="s">
        <v>162</v>
      </c>
      <c r="E119" s="5" t="s">
        <v>2869</v>
      </c>
      <c r="F119" s="5" t="s">
        <v>36</v>
      </c>
      <c r="G119" s="5"/>
      <c r="H119" s="5"/>
      <c r="I119" s="5"/>
      <c r="J119" s="5"/>
    </row>
    <row r="120" ht="18" customHeight="1" spans="1:10">
      <c r="A120" s="5"/>
      <c r="B120" s="16"/>
      <c r="C120" s="5"/>
      <c r="D120" s="5" t="s">
        <v>163</v>
      </c>
      <c r="E120" s="5" t="s">
        <v>2869</v>
      </c>
      <c r="F120" s="5" t="s">
        <v>73</v>
      </c>
      <c r="G120" s="5"/>
      <c r="H120" s="5"/>
      <c r="I120" s="5"/>
      <c r="J120" s="5"/>
    </row>
    <row r="121" ht="18" customHeight="1" spans="1:10">
      <c r="A121" s="5">
        <v>31</v>
      </c>
      <c r="B121" s="16" t="s">
        <v>164</v>
      </c>
      <c r="C121" s="5">
        <v>4</v>
      </c>
      <c r="D121" s="5" t="s">
        <v>164</v>
      </c>
      <c r="E121" s="5" t="s">
        <v>2867</v>
      </c>
      <c r="F121" s="5" t="s">
        <v>32</v>
      </c>
      <c r="G121" s="5" t="s">
        <v>140</v>
      </c>
      <c r="H121" s="5" t="s">
        <v>34</v>
      </c>
      <c r="I121" s="5" t="s">
        <v>2871</v>
      </c>
      <c r="J121" s="5"/>
    </row>
    <row r="122" ht="18" customHeight="1" spans="1:10">
      <c r="A122" s="5"/>
      <c r="B122" s="16"/>
      <c r="C122" s="5"/>
      <c r="D122" s="5" t="s">
        <v>165</v>
      </c>
      <c r="E122" s="5" t="s">
        <v>2867</v>
      </c>
      <c r="F122" s="5" t="s">
        <v>38</v>
      </c>
      <c r="G122" s="5"/>
      <c r="H122" s="5"/>
      <c r="I122" s="5"/>
      <c r="J122" s="5"/>
    </row>
    <row r="123" ht="18" customHeight="1" spans="1:10">
      <c r="A123" s="5"/>
      <c r="B123" s="16"/>
      <c r="C123" s="5"/>
      <c r="D123" s="5" t="s">
        <v>166</v>
      </c>
      <c r="E123" s="5" t="s">
        <v>2869</v>
      </c>
      <c r="F123" s="5" t="s">
        <v>136</v>
      </c>
      <c r="G123" s="5"/>
      <c r="H123" s="5"/>
      <c r="I123" s="5"/>
      <c r="J123" s="5"/>
    </row>
    <row r="124" ht="18" customHeight="1" spans="1:10">
      <c r="A124" s="5"/>
      <c r="B124" s="16"/>
      <c r="C124" s="5"/>
      <c r="D124" s="5" t="s">
        <v>167</v>
      </c>
      <c r="E124" s="5" t="s">
        <v>2867</v>
      </c>
      <c r="F124" s="5" t="s">
        <v>68</v>
      </c>
      <c r="G124" s="5"/>
      <c r="H124" s="5"/>
      <c r="I124" s="5"/>
      <c r="J124" s="5"/>
    </row>
    <row r="125" ht="18" customHeight="1" spans="1:10">
      <c r="A125" s="5">
        <v>32</v>
      </c>
      <c r="B125" s="16" t="s">
        <v>168</v>
      </c>
      <c r="C125" s="5">
        <v>5</v>
      </c>
      <c r="D125" s="5" t="s">
        <v>168</v>
      </c>
      <c r="E125" s="5" t="s">
        <v>2867</v>
      </c>
      <c r="F125" s="5" t="s">
        <v>32</v>
      </c>
      <c r="G125" s="5" t="s">
        <v>140</v>
      </c>
      <c r="H125" s="5" t="s">
        <v>34</v>
      </c>
      <c r="I125" s="5" t="s">
        <v>2871</v>
      </c>
      <c r="J125" s="5"/>
    </row>
    <row r="126" ht="18" customHeight="1" spans="1:10">
      <c r="A126" s="5"/>
      <c r="B126" s="16"/>
      <c r="C126" s="5"/>
      <c r="D126" s="5" t="s">
        <v>169</v>
      </c>
      <c r="E126" s="5" t="s">
        <v>2869</v>
      </c>
      <c r="F126" s="5" t="s">
        <v>36</v>
      </c>
      <c r="G126" s="5"/>
      <c r="H126" s="5"/>
      <c r="I126" s="5"/>
      <c r="J126" s="5"/>
    </row>
    <row r="127" ht="18" customHeight="1" spans="1:10">
      <c r="A127" s="5"/>
      <c r="B127" s="16"/>
      <c r="C127" s="5"/>
      <c r="D127" s="5" t="s">
        <v>170</v>
      </c>
      <c r="E127" s="5" t="s">
        <v>2867</v>
      </c>
      <c r="F127" s="5" t="s">
        <v>38</v>
      </c>
      <c r="G127" s="5"/>
      <c r="H127" s="5"/>
      <c r="I127" s="5"/>
      <c r="J127" s="5"/>
    </row>
    <row r="128" ht="18" customHeight="1" spans="1:10">
      <c r="A128" s="5"/>
      <c r="B128" s="16"/>
      <c r="C128" s="5"/>
      <c r="D128" s="5" t="s">
        <v>171</v>
      </c>
      <c r="E128" s="5" t="s">
        <v>2869</v>
      </c>
      <c r="F128" s="5" t="s">
        <v>40</v>
      </c>
      <c r="G128" s="5"/>
      <c r="H128" s="5"/>
      <c r="I128" s="5"/>
      <c r="J128" s="5"/>
    </row>
    <row r="129" ht="18" customHeight="1" spans="1:10">
      <c r="A129" s="5"/>
      <c r="B129" s="16"/>
      <c r="C129" s="5"/>
      <c r="D129" s="5" t="s">
        <v>172</v>
      </c>
      <c r="E129" s="5" t="s">
        <v>2869</v>
      </c>
      <c r="F129" s="5" t="s">
        <v>73</v>
      </c>
      <c r="G129" s="5"/>
      <c r="H129" s="5"/>
      <c r="I129" s="5"/>
      <c r="J129" s="5"/>
    </row>
    <row r="130" ht="18" customHeight="1" spans="1:10">
      <c r="A130" s="5">
        <v>33</v>
      </c>
      <c r="B130" s="16" t="s">
        <v>173</v>
      </c>
      <c r="C130" s="5">
        <v>3</v>
      </c>
      <c r="D130" s="5" t="s">
        <v>173</v>
      </c>
      <c r="E130" s="5" t="s">
        <v>2867</v>
      </c>
      <c r="F130" s="5" t="s">
        <v>32</v>
      </c>
      <c r="G130" s="5" t="s">
        <v>140</v>
      </c>
      <c r="H130" s="5" t="s">
        <v>174</v>
      </c>
      <c r="I130" s="5" t="s">
        <v>2870</v>
      </c>
      <c r="J130" s="5"/>
    </row>
    <row r="131" ht="18" customHeight="1" spans="1:10">
      <c r="A131" s="5"/>
      <c r="B131" s="16"/>
      <c r="C131" s="5"/>
      <c r="D131" s="5" t="s">
        <v>175</v>
      </c>
      <c r="E131" s="5" t="s">
        <v>2869</v>
      </c>
      <c r="F131" s="5" t="s">
        <v>36</v>
      </c>
      <c r="G131" s="5"/>
      <c r="H131" s="5"/>
      <c r="I131" s="5"/>
      <c r="J131" s="5"/>
    </row>
    <row r="132" ht="18" customHeight="1" spans="1:10">
      <c r="A132" s="5"/>
      <c r="B132" s="16"/>
      <c r="C132" s="5"/>
      <c r="D132" s="5" t="s">
        <v>176</v>
      </c>
      <c r="E132" s="5" t="s">
        <v>2869</v>
      </c>
      <c r="F132" s="5" t="s">
        <v>83</v>
      </c>
      <c r="G132" s="5"/>
      <c r="H132" s="5"/>
      <c r="I132" s="5"/>
      <c r="J132" s="5"/>
    </row>
    <row r="133" ht="18" customHeight="1" spans="1:10">
      <c r="A133" s="5">
        <v>34</v>
      </c>
      <c r="B133" s="16" t="s">
        <v>177</v>
      </c>
      <c r="C133" s="5">
        <v>3</v>
      </c>
      <c r="D133" s="5" t="s">
        <v>178</v>
      </c>
      <c r="E133" s="5" t="s">
        <v>2867</v>
      </c>
      <c r="F133" s="5" t="s">
        <v>32</v>
      </c>
      <c r="G133" s="5" t="s">
        <v>140</v>
      </c>
      <c r="H133" s="5" t="s">
        <v>174</v>
      </c>
      <c r="I133" s="5" t="s">
        <v>2871</v>
      </c>
      <c r="J133" s="5"/>
    </row>
    <row r="134" ht="18" customHeight="1" spans="1:10">
      <c r="A134" s="5"/>
      <c r="B134" s="16"/>
      <c r="C134" s="5"/>
      <c r="D134" s="5" t="s">
        <v>179</v>
      </c>
      <c r="E134" s="5" t="s">
        <v>2869</v>
      </c>
      <c r="F134" s="5" t="s">
        <v>36</v>
      </c>
      <c r="G134" s="5"/>
      <c r="H134" s="5"/>
      <c r="I134" s="5"/>
      <c r="J134" s="5"/>
    </row>
    <row r="135" ht="18" customHeight="1" spans="1:10">
      <c r="A135" s="5"/>
      <c r="B135" s="16"/>
      <c r="C135" s="5"/>
      <c r="D135" s="5" t="s">
        <v>180</v>
      </c>
      <c r="E135" s="5" t="s">
        <v>2867</v>
      </c>
      <c r="F135" s="5" t="s">
        <v>38</v>
      </c>
      <c r="G135" s="5"/>
      <c r="H135" s="5"/>
      <c r="I135" s="5"/>
      <c r="J135" s="5"/>
    </row>
    <row r="136" ht="18" customHeight="1" spans="1:10">
      <c r="A136" s="5">
        <v>35</v>
      </c>
      <c r="B136" s="16" t="s">
        <v>181</v>
      </c>
      <c r="C136" s="5">
        <v>3</v>
      </c>
      <c r="D136" s="5" t="s">
        <v>181</v>
      </c>
      <c r="E136" s="5" t="s">
        <v>2867</v>
      </c>
      <c r="F136" s="5" t="s">
        <v>32</v>
      </c>
      <c r="G136" s="5" t="s">
        <v>140</v>
      </c>
      <c r="H136" s="5" t="s">
        <v>174</v>
      </c>
      <c r="I136" s="5" t="s">
        <v>2871</v>
      </c>
      <c r="J136" s="5"/>
    </row>
    <row r="137" ht="18" customHeight="1" spans="1:10">
      <c r="A137" s="5"/>
      <c r="B137" s="16"/>
      <c r="C137" s="5"/>
      <c r="D137" s="5" t="s">
        <v>182</v>
      </c>
      <c r="E137" s="5" t="s">
        <v>2869</v>
      </c>
      <c r="F137" s="5" t="s">
        <v>183</v>
      </c>
      <c r="G137" s="5"/>
      <c r="H137" s="5"/>
      <c r="I137" s="5"/>
      <c r="J137" s="5"/>
    </row>
    <row r="138" ht="18" customHeight="1" spans="1:10">
      <c r="A138" s="5"/>
      <c r="B138" s="16"/>
      <c r="C138" s="5"/>
      <c r="D138" s="5" t="s">
        <v>184</v>
      </c>
      <c r="E138" s="5" t="s">
        <v>2869</v>
      </c>
      <c r="F138" s="5" t="s">
        <v>185</v>
      </c>
      <c r="G138" s="5"/>
      <c r="H138" s="5"/>
      <c r="I138" s="5"/>
      <c r="J138" s="5"/>
    </row>
    <row r="139" ht="18" customHeight="1" spans="1:10">
      <c r="A139" s="5">
        <v>36</v>
      </c>
      <c r="B139" s="16" t="s">
        <v>186</v>
      </c>
      <c r="C139" s="5">
        <v>5</v>
      </c>
      <c r="D139" s="5" t="s">
        <v>186</v>
      </c>
      <c r="E139" s="5" t="s">
        <v>2867</v>
      </c>
      <c r="F139" s="5" t="s">
        <v>32</v>
      </c>
      <c r="G139" s="5" t="s">
        <v>140</v>
      </c>
      <c r="H139" s="5" t="s">
        <v>174</v>
      </c>
      <c r="I139" s="5" t="s">
        <v>2870</v>
      </c>
      <c r="J139" s="5"/>
    </row>
    <row r="140" ht="18" customHeight="1" spans="1:10">
      <c r="A140" s="5"/>
      <c r="B140" s="16"/>
      <c r="C140" s="5"/>
      <c r="D140" s="5" t="s">
        <v>187</v>
      </c>
      <c r="E140" s="5" t="s">
        <v>2869</v>
      </c>
      <c r="F140" s="5" t="s">
        <v>36</v>
      </c>
      <c r="G140" s="5"/>
      <c r="H140" s="5"/>
      <c r="I140" s="5"/>
      <c r="J140" s="5"/>
    </row>
    <row r="141" ht="18" customHeight="1" spans="1:10">
      <c r="A141" s="5"/>
      <c r="B141" s="16"/>
      <c r="C141" s="5"/>
      <c r="D141" s="5" t="s">
        <v>188</v>
      </c>
      <c r="E141" s="5" t="s">
        <v>2869</v>
      </c>
      <c r="F141" s="5" t="s">
        <v>40</v>
      </c>
      <c r="G141" s="5"/>
      <c r="H141" s="5"/>
      <c r="I141" s="5"/>
      <c r="J141" s="5"/>
    </row>
    <row r="142" ht="18" customHeight="1" spans="1:10">
      <c r="A142" s="5"/>
      <c r="B142" s="16"/>
      <c r="C142" s="5"/>
      <c r="D142" s="5" t="s">
        <v>189</v>
      </c>
      <c r="E142" s="5" t="s">
        <v>2867</v>
      </c>
      <c r="F142" s="5" t="s">
        <v>85</v>
      </c>
      <c r="G142" s="5"/>
      <c r="H142" s="5"/>
      <c r="I142" s="5"/>
      <c r="J142" s="5"/>
    </row>
    <row r="143" ht="18" customHeight="1" spans="1:10">
      <c r="A143" s="5"/>
      <c r="B143" s="16"/>
      <c r="C143" s="5"/>
      <c r="D143" s="5" t="s">
        <v>190</v>
      </c>
      <c r="E143" s="5" t="s">
        <v>2867</v>
      </c>
      <c r="F143" s="5" t="s">
        <v>64</v>
      </c>
      <c r="G143" s="5"/>
      <c r="H143" s="5"/>
      <c r="I143" s="5"/>
      <c r="J143" s="5"/>
    </row>
    <row r="144" ht="18" customHeight="1" spans="1:10">
      <c r="A144" s="5">
        <v>37</v>
      </c>
      <c r="B144" s="16" t="s">
        <v>191</v>
      </c>
      <c r="C144" s="5">
        <v>7</v>
      </c>
      <c r="D144" s="5" t="s">
        <v>191</v>
      </c>
      <c r="E144" s="5" t="s">
        <v>2867</v>
      </c>
      <c r="F144" s="5" t="s">
        <v>32</v>
      </c>
      <c r="G144" s="5" t="s">
        <v>140</v>
      </c>
      <c r="H144" s="5" t="s">
        <v>174</v>
      </c>
      <c r="I144" s="5" t="s">
        <v>2871</v>
      </c>
      <c r="J144" s="5"/>
    </row>
    <row r="145" ht="18" customHeight="1" spans="1:10">
      <c r="A145" s="5"/>
      <c r="B145" s="16"/>
      <c r="C145" s="5"/>
      <c r="D145" s="5" t="s">
        <v>192</v>
      </c>
      <c r="E145" s="5" t="s">
        <v>2869</v>
      </c>
      <c r="F145" s="5" t="s">
        <v>36</v>
      </c>
      <c r="G145" s="5"/>
      <c r="H145" s="5"/>
      <c r="I145" s="5"/>
      <c r="J145" s="5"/>
    </row>
    <row r="146" ht="18" customHeight="1" spans="1:10">
      <c r="A146" s="5"/>
      <c r="B146" s="16"/>
      <c r="C146" s="5"/>
      <c r="D146" s="5" t="s">
        <v>193</v>
      </c>
      <c r="E146" s="5" t="s">
        <v>2867</v>
      </c>
      <c r="F146" s="5" t="s">
        <v>38</v>
      </c>
      <c r="G146" s="5"/>
      <c r="H146" s="5"/>
      <c r="I146" s="5"/>
      <c r="J146" s="5"/>
    </row>
    <row r="147" ht="18" customHeight="1" spans="1:10">
      <c r="A147" s="5"/>
      <c r="B147" s="16"/>
      <c r="C147" s="5"/>
      <c r="D147" s="5" t="s">
        <v>194</v>
      </c>
      <c r="E147" s="5" t="s">
        <v>2869</v>
      </c>
      <c r="F147" s="5" t="s">
        <v>40</v>
      </c>
      <c r="G147" s="5"/>
      <c r="H147" s="5"/>
      <c r="I147" s="5"/>
      <c r="J147" s="5"/>
    </row>
    <row r="148" ht="18" customHeight="1" spans="1:10">
      <c r="A148" s="5"/>
      <c r="B148" s="16"/>
      <c r="C148" s="5"/>
      <c r="D148" s="5" t="s">
        <v>195</v>
      </c>
      <c r="E148" s="5" t="s">
        <v>2869</v>
      </c>
      <c r="F148" s="5" t="s">
        <v>136</v>
      </c>
      <c r="G148" s="5"/>
      <c r="H148" s="5"/>
      <c r="I148" s="5"/>
      <c r="J148" s="5"/>
    </row>
    <row r="149" ht="18" customHeight="1" spans="1:10">
      <c r="A149" s="5"/>
      <c r="B149" s="16"/>
      <c r="C149" s="5"/>
      <c r="D149" s="5" t="s">
        <v>196</v>
      </c>
      <c r="E149" s="5" t="s">
        <v>2869</v>
      </c>
      <c r="F149" s="5" t="s">
        <v>73</v>
      </c>
      <c r="G149" s="5"/>
      <c r="H149" s="5"/>
      <c r="I149" s="5"/>
      <c r="J149" s="5"/>
    </row>
    <row r="150" ht="18" customHeight="1" spans="1:10">
      <c r="A150" s="5"/>
      <c r="B150" s="16"/>
      <c r="C150" s="5"/>
      <c r="D150" s="5" t="s">
        <v>197</v>
      </c>
      <c r="E150" s="5" t="s">
        <v>2869</v>
      </c>
      <c r="F150" s="5" t="s">
        <v>73</v>
      </c>
      <c r="G150" s="5"/>
      <c r="H150" s="5"/>
      <c r="I150" s="5"/>
      <c r="J150" s="5"/>
    </row>
    <row r="151" ht="18" customHeight="1" spans="1:10">
      <c r="A151" s="5">
        <v>38</v>
      </c>
      <c r="B151" s="16" t="s">
        <v>198</v>
      </c>
      <c r="C151" s="5">
        <v>3</v>
      </c>
      <c r="D151" s="5" t="s">
        <v>198</v>
      </c>
      <c r="E151" s="5" t="s">
        <v>2867</v>
      </c>
      <c r="F151" s="5" t="s">
        <v>32</v>
      </c>
      <c r="G151" s="5" t="s">
        <v>140</v>
      </c>
      <c r="H151" s="5" t="s">
        <v>174</v>
      </c>
      <c r="I151" s="5" t="s">
        <v>2871</v>
      </c>
      <c r="J151" s="5"/>
    </row>
    <row r="152" ht="18" customHeight="1" spans="1:10">
      <c r="A152" s="5"/>
      <c r="B152" s="16"/>
      <c r="C152" s="5"/>
      <c r="D152" s="5" t="s">
        <v>199</v>
      </c>
      <c r="E152" s="5" t="s">
        <v>2867</v>
      </c>
      <c r="F152" s="5" t="s">
        <v>85</v>
      </c>
      <c r="G152" s="5"/>
      <c r="H152" s="5"/>
      <c r="I152" s="5"/>
      <c r="J152" s="5"/>
    </row>
    <row r="153" ht="18" customHeight="1" spans="1:10">
      <c r="A153" s="5"/>
      <c r="B153" s="16"/>
      <c r="C153" s="5"/>
      <c r="D153" s="5" t="s">
        <v>200</v>
      </c>
      <c r="E153" s="5" t="s">
        <v>2869</v>
      </c>
      <c r="F153" s="5" t="s">
        <v>83</v>
      </c>
      <c r="G153" s="5"/>
      <c r="H153" s="5"/>
      <c r="I153" s="5"/>
      <c r="J153" s="5"/>
    </row>
    <row r="154" ht="18" customHeight="1" spans="1:10">
      <c r="A154" s="5">
        <v>39</v>
      </c>
      <c r="B154" s="16" t="s">
        <v>201</v>
      </c>
      <c r="C154" s="5">
        <v>4</v>
      </c>
      <c r="D154" s="5" t="s">
        <v>201</v>
      </c>
      <c r="E154" s="5" t="s">
        <v>2867</v>
      </c>
      <c r="F154" s="5" t="s">
        <v>32</v>
      </c>
      <c r="G154" s="5" t="s">
        <v>140</v>
      </c>
      <c r="H154" s="5" t="s">
        <v>174</v>
      </c>
      <c r="I154" s="5" t="s">
        <v>2870</v>
      </c>
      <c r="J154" s="5"/>
    </row>
    <row r="155" ht="18" customHeight="1" spans="1:10">
      <c r="A155" s="5"/>
      <c r="B155" s="16"/>
      <c r="C155" s="5"/>
      <c r="D155" s="5" t="s">
        <v>202</v>
      </c>
      <c r="E155" s="5" t="s">
        <v>2869</v>
      </c>
      <c r="F155" s="5" t="s">
        <v>36</v>
      </c>
      <c r="G155" s="5"/>
      <c r="H155" s="5"/>
      <c r="I155" s="5"/>
      <c r="J155" s="5"/>
    </row>
    <row r="156" ht="18" customHeight="1" spans="1:10">
      <c r="A156" s="5"/>
      <c r="B156" s="16"/>
      <c r="C156" s="5"/>
      <c r="D156" s="5" t="s">
        <v>203</v>
      </c>
      <c r="E156" s="5" t="s">
        <v>2867</v>
      </c>
      <c r="F156" s="5" t="s">
        <v>38</v>
      </c>
      <c r="G156" s="5"/>
      <c r="H156" s="5"/>
      <c r="I156" s="5"/>
      <c r="J156" s="5"/>
    </row>
    <row r="157" ht="18" customHeight="1" spans="1:10">
      <c r="A157" s="5"/>
      <c r="B157" s="16"/>
      <c r="C157" s="5"/>
      <c r="D157" s="5" t="s">
        <v>204</v>
      </c>
      <c r="E157" s="5" t="s">
        <v>2869</v>
      </c>
      <c r="F157" s="5" t="s">
        <v>40</v>
      </c>
      <c r="G157" s="5"/>
      <c r="H157" s="5"/>
      <c r="I157" s="5"/>
      <c r="J157" s="5"/>
    </row>
    <row r="158" ht="18" customHeight="1" spans="1:10">
      <c r="A158" s="5">
        <v>40</v>
      </c>
      <c r="B158" s="16" t="s">
        <v>205</v>
      </c>
      <c r="C158" s="5">
        <v>5</v>
      </c>
      <c r="D158" s="5" t="s">
        <v>205</v>
      </c>
      <c r="E158" s="5" t="s">
        <v>2867</v>
      </c>
      <c r="F158" s="5" t="s">
        <v>32</v>
      </c>
      <c r="G158" s="5" t="s">
        <v>140</v>
      </c>
      <c r="H158" s="5" t="s">
        <v>174</v>
      </c>
      <c r="I158" s="5" t="s">
        <v>2870</v>
      </c>
      <c r="J158" s="5"/>
    </row>
    <row r="159" ht="18" customHeight="1" spans="1:10">
      <c r="A159" s="5"/>
      <c r="B159" s="16"/>
      <c r="C159" s="5"/>
      <c r="D159" s="5" t="s">
        <v>206</v>
      </c>
      <c r="E159" s="5" t="s">
        <v>2869</v>
      </c>
      <c r="F159" s="5" t="s">
        <v>36</v>
      </c>
      <c r="G159" s="5"/>
      <c r="H159" s="5"/>
      <c r="I159" s="5"/>
      <c r="J159" s="5"/>
    </row>
    <row r="160" ht="18" customHeight="1" spans="1:10">
      <c r="A160" s="5"/>
      <c r="B160" s="16"/>
      <c r="C160" s="5"/>
      <c r="D160" s="5" t="s">
        <v>207</v>
      </c>
      <c r="E160" s="5" t="s">
        <v>2867</v>
      </c>
      <c r="F160" s="5" t="s">
        <v>38</v>
      </c>
      <c r="G160" s="5"/>
      <c r="H160" s="5"/>
      <c r="I160" s="5"/>
      <c r="J160" s="5"/>
    </row>
    <row r="161" ht="18" customHeight="1" spans="1:10">
      <c r="A161" s="5"/>
      <c r="B161" s="16"/>
      <c r="C161" s="5"/>
      <c r="D161" s="5" t="s">
        <v>208</v>
      </c>
      <c r="E161" s="5" t="s">
        <v>2867</v>
      </c>
      <c r="F161" s="5" t="s">
        <v>38</v>
      </c>
      <c r="G161" s="5"/>
      <c r="H161" s="5"/>
      <c r="I161" s="5"/>
      <c r="J161" s="5"/>
    </row>
    <row r="162" ht="18" customHeight="1" spans="1:10">
      <c r="A162" s="5"/>
      <c r="B162" s="16"/>
      <c r="C162" s="5"/>
      <c r="D162" s="5" t="s">
        <v>209</v>
      </c>
      <c r="E162" s="5" t="s">
        <v>2869</v>
      </c>
      <c r="F162" s="5" t="s">
        <v>83</v>
      </c>
      <c r="G162" s="5"/>
      <c r="H162" s="5"/>
      <c r="I162" s="5"/>
      <c r="J162" s="5"/>
    </row>
    <row r="163" ht="18" customHeight="1" spans="1:10">
      <c r="A163" s="5">
        <v>41</v>
      </c>
      <c r="B163" s="16" t="s">
        <v>210</v>
      </c>
      <c r="C163" s="5">
        <v>3</v>
      </c>
      <c r="D163" s="5" t="s">
        <v>210</v>
      </c>
      <c r="E163" s="5" t="s">
        <v>2867</v>
      </c>
      <c r="F163" s="5" t="s">
        <v>32</v>
      </c>
      <c r="G163" s="5" t="s">
        <v>140</v>
      </c>
      <c r="H163" s="5" t="s">
        <v>174</v>
      </c>
      <c r="I163" s="5" t="s">
        <v>2870</v>
      </c>
      <c r="J163" s="5"/>
    </row>
    <row r="164" ht="18" customHeight="1" spans="1:10">
      <c r="A164" s="5"/>
      <c r="B164" s="16"/>
      <c r="C164" s="5"/>
      <c r="D164" s="5" t="s">
        <v>209</v>
      </c>
      <c r="E164" s="5" t="s">
        <v>2869</v>
      </c>
      <c r="F164" s="5" t="s">
        <v>83</v>
      </c>
      <c r="G164" s="5"/>
      <c r="H164" s="5"/>
      <c r="I164" s="5"/>
      <c r="J164" s="5"/>
    </row>
    <row r="165" ht="18" customHeight="1" spans="1:10">
      <c r="A165" s="5"/>
      <c r="B165" s="16"/>
      <c r="C165" s="5"/>
      <c r="D165" s="5" t="s">
        <v>211</v>
      </c>
      <c r="E165" s="5" t="s">
        <v>2869</v>
      </c>
      <c r="F165" s="5" t="s">
        <v>64</v>
      </c>
      <c r="G165" s="5"/>
      <c r="H165" s="5"/>
      <c r="I165" s="5"/>
      <c r="J165" s="5"/>
    </row>
    <row r="166" ht="18" customHeight="1" spans="1:10">
      <c r="A166" s="5">
        <v>42</v>
      </c>
      <c r="B166" s="16" t="s">
        <v>212</v>
      </c>
      <c r="C166" s="5">
        <v>2</v>
      </c>
      <c r="D166" s="15" t="s">
        <v>212</v>
      </c>
      <c r="E166" s="5" t="s">
        <v>2867</v>
      </c>
      <c r="F166" s="5" t="s">
        <v>32</v>
      </c>
      <c r="G166" s="5" t="s">
        <v>140</v>
      </c>
      <c r="H166" s="5" t="s">
        <v>174</v>
      </c>
      <c r="I166" s="5" t="s">
        <v>2871</v>
      </c>
      <c r="J166" s="5"/>
    </row>
    <row r="167" ht="18" customHeight="1" spans="1:10">
      <c r="A167" s="5"/>
      <c r="B167" s="16"/>
      <c r="C167" s="5"/>
      <c r="D167" s="15" t="s">
        <v>213</v>
      </c>
      <c r="E167" s="5" t="s">
        <v>2869</v>
      </c>
      <c r="F167" s="5" t="s">
        <v>83</v>
      </c>
      <c r="G167" s="5"/>
      <c r="H167" s="5"/>
      <c r="I167" s="5"/>
      <c r="J167" s="5"/>
    </row>
    <row r="168" ht="18" customHeight="1" spans="1:10">
      <c r="A168" s="5">
        <v>43</v>
      </c>
      <c r="B168" s="16" t="s">
        <v>214</v>
      </c>
      <c r="C168" s="5">
        <v>4</v>
      </c>
      <c r="D168" s="5" t="s">
        <v>214</v>
      </c>
      <c r="E168" s="5" t="s">
        <v>2867</v>
      </c>
      <c r="F168" s="5" t="s">
        <v>32</v>
      </c>
      <c r="G168" s="5" t="s">
        <v>140</v>
      </c>
      <c r="H168" s="5" t="s">
        <v>174</v>
      </c>
      <c r="I168" s="5" t="s">
        <v>2871</v>
      </c>
      <c r="J168" s="5"/>
    </row>
    <row r="169" ht="18" customHeight="1" spans="1:10">
      <c r="A169" s="5"/>
      <c r="B169" s="16"/>
      <c r="C169" s="5"/>
      <c r="D169" s="5" t="s">
        <v>215</v>
      </c>
      <c r="E169" s="5" t="s">
        <v>2869</v>
      </c>
      <c r="F169" s="5" t="s">
        <v>36</v>
      </c>
      <c r="G169" s="5"/>
      <c r="H169" s="5"/>
      <c r="I169" s="5"/>
      <c r="J169" s="5"/>
    </row>
    <row r="170" ht="18" customHeight="1" spans="1:10">
      <c r="A170" s="5"/>
      <c r="B170" s="16"/>
      <c r="C170" s="5"/>
      <c r="D170" s="5" t="s">
        <v>216</v>
      </c>
      <c r="E170" s="5" t="s">
        <v>2867</v>
      </c>
      <c r="F170" s="5" t="s">
        <v>38</v>
      </c>
      <c r="G170" s="5"/>
      <c r="H170" s="5"/>
      <c r="I170" s="5"/>
      <c r="J170" s="5"/>
    </row>
    <row r="171" ht="18" customHeight="1" spans="1:10">
      <c r="A171" s="5"/>
      <c r="B171" s="16"/>
      <c r="C171" s="5"/>
      <c r="D171" s="5" t="s">
        <v>217</v>
      </c>
      <c r="E171" s="5" t="s">
        <v>2869</v>
      </c>
      <c r="F171" s="5" t="s">
        <v>40</v>
      </c>
      <c r="G171" s="5"/>
      <c r="H171" s="5"/>
      <c r="I171" s="5"/>
      <c r="J171" s="5"/>
    </row>
    <row r="172" ht="18" customHeight="1" spans="1:10">
      <c r="A172" s="5">
        <v>44</v>
      </c>
      <c r="B172" s="16" t="s">
        <v>218</v>
      </c>
      <c r="C172" s="5">
        <v>4</v>
      </c>
      <c r="D172" s="5" t="s">
        <v>218</v>
      </c>
      <c r="E172" s="5" t="s">
        <v>2867</v>
      </c>
      <c r="F172" s="5" t="s">
        <v>32</v>
      </c>
      <c r="G172" s="5" t="s">
        <v>140</v>
      </c>
      <c r="H172" s="5" t="s">
        <v>174</v>
      </c>
      <c r="I172" s="5" t="s">
        <v>2871</v>
      </c>
      <c r="J172" s="5"/>
    </row>
    <row r="173" ht="18" customHeight="1" spans="1:10">
      <c r="A173" s="5"/>
      <c r="B173" s="16"/>
      <c r="C173" s="5"/>
      <c r="D173" s="5" t="s">
        <v>219</v>
      </c>
      <c r="E173" s="5" t="s">
        <v>2869</v>
      </c>
      <c r="F173" s="5" t="s">
        <v>83</v>
      </c>
      <c r="G173" s="5"/>
      <c r="H173" s="5"/>
      <c r="I173" s="5"/>
      <c r="J173" s="5"/>
    </row>
    <row r="174" ht="18" customHeight="1" spans="1:10">
      <c r="A174" s="5"/>
      <c r="B174" s="16"/>
      <c r="C174" s="5"/>
      <c r="D174" s="5" t="s">
        <v>220</v>
      </c>
      <c r="E174" s="5" t="s">
        <v>2869</v>
      </c>
      <c r="F174" s="5" t="s">
        <v>221</v>
      </c>
      <c r="G174" s="5"/>
      <c r="H174" s="5"/>
      <c r="I174" s="5"/>
      <c r="J174" s="5"/>
    </row>
    <row r="175" ht="18" customHeight="1" spans="1:10">
      <c r="A175" s="5"/>
      <c r="B175" s="16"/>
      <c r="C175" s="5"/>
      <c r="D175" s="5" t="s">
        <v>222</v>
      </c>
      <c r="E175" s="5" t="s">
        <v>2867</v>
      </c>
      <c r="F175" s="5" t="s">
        <v>64</v>
      </c>
      <c r="G175" s="5"/>
      <c r="H175" s="5"/>
      <c r="I175" s="5"/>
      <c r="J175" s="5"/>
    </row>
    <row r="176" ht="18" customHeight="1" spans="1:10">
      <c r="A176" s="5">
        <v>45</v>
      </c>
      <c r="B176" s="7" t="s">
        <v>223</v>
      </c>
      <c r="C176" s="7">
        <v>2</v>
      </c>
      <c r="D176" s="5" t="s">
        <v>223</v>
      </c>
      <c r="E176" s="5" t="s">
        <v>2867</v>
      </c>
      <c r="F176" s="5" t="s">
        <v>32</v>
      </c>
      <c r="G176" s="5" t="s">
        <v>140</v>
      </c>
      <c r="H176" s="5" t="s">
        <v>34</v>
      </c>
      <c r="I176" s="5" t="s">
        <v>2871</v>
      </c>
      <c r="J176" s="5"/>
    </row>
    <row r="177" ht="18" customHeight="1" spans="1:10">
      <c r="A177" s="5"/>
      <c r="B177" s="13"/>
      <c r="C177" s="13"/>
      <c r="D177" s="5" t="s">
        <v>224</v>
      </c>
      <c r="E177" s="5" t="s">
        <v>2869</v>
      </c>
      <c r="F177" s="5" t="s">
        <v>36</v>
      </c>
      <c r="G177" s="5"/>
      <c r="H177" s="5"/>
      <c r="I177" s="5"/>
      <c r="J177" s="5"/>
    </row>
    <row r="178" ht="18" customHeight="1" spans="1:10">
      <c r="A178" s="5">
        <v>46</v>
      </c>
      <c r="B178" s="16" t="s">
        <v>225</v>
      </c>
      <c r="C178" s="5">
        <v>2</v>
      </c>
      <c r="D178" s="5" t="s">
        <v>225</v>
      </c>
      <c r="E178" s="5" t="s">
        <v>2867</v>
      </c>
      <c r="F178" s="5" t="s">
        <v>32</v>
      </c>
      <c r="G178" s="5" t="s">
        <v>47</v>
      </c>
      <c r="H178" s="5" t="s">
        <v>34</v>
      </c>
      <c r="I178" s="5" t="s">
        <v>2871</v>
      </c>
      <c r="J178" s="5"/>
    </row>
    <row r="179" ht="18" customHeight="1" spans="1:10">
      <c r="A179" s="5"/>
      <c r="B179" s="16"/>
      <c r="C179" s="5"/>
      <c r="D179" s="5" t="s">
        <v>226</v>
      </c>
      <c r="E179" s="5" t="s">
        <v>2869</v>
      </c>
      <c r="F179" s="5" t="s">
        <v>83</v>
      </c>
      <c r="G179" s="5"/>
      <c r="H179" s="5"/>
      <c r="I179" s="5"/>
      <c r="J179" s="5"/>
    </row>
    <row r="180" ht="18" customHeight="1" spans="1:10">
      <c r="A180" s="5">
        <v>47</v>
      </c>
      <c r="B180" s="16" t="s">
        <v>227</v>
      </c>
      <c r="C180" s="5">
        <v>3</v>
      </c>
      <c r="D180" s="5" t="s">
        <v>227</v>
      </c>
      <c r="E180" s="5" t="s">
        <v>2867</v>
      </c>
      <c r="F180" s="5" t="s">
        <v>32</v>
      </c>
      <c r="G180" s="5" t="s">
        <v>47</v>
      </c>
      <c r="H180" s="5" t="s">
        <v>34</v>
      </c>
      <c r="I180" s="5" t="s">
        <v>2871</v>
      </c>
      <c r="J180" s="5"/>
    </row>
    <row r="181" ht="18" customHeight="1" spans="1:10">
      <c r="A181" s="5"/>
      <c r="B181" s="16"/>
      <c r="C181" s="5"/>
      <c r="D181" s="5" t="s">
        <v>228</v>
      </c>
      <c r="E181" s="5" t="s">
        <v>2867</v>
      </c>
      <c r="F181" s="5" t="s">
        <v>38</v>
      </c>
      <c r="G181" s="5"/>
      <c r="H181" s="5"/>
      <c r="I181" s="5"/>
      <c r="J181" s="5"/>
    </row>
    <row r="182" ht="18" customHeight="1" spans="1:10">
      <c r="A182" s="5"/>
      <c r="B182" s="16"/>
      <c r="C182" s="5"/>
      <c r="D182" s="5" t="s">
        <v>229</v>
      </c>
      <c r="E182" s="5" t="s">
        <v>2869</v>
      </c>
      <c r="F182" s="5" t="s">
        <v>83</v>
      </c>
      <c r="G182" s="5"/>
      <c r="H182" s="5"/>
      <c r="I182" s="5"/>
      <c r="J182" s="5"/>
    </row>
    <row r="183" ht="18" customHeight="1" spans="1:10">
      <c r="A183" s="5">
        <v>48</v>
      </c>
      <c r="B183" s="16" t="s">
        <v>230</v>
      </c>
      <c r="C183" s="5">
        <v>2</v>
      </c>
      <c r="D183" s="21" t="s">
        <v>230</v>
      </c>
      <c r="E183" s="5" t="s">
        <v>2867</v>
      </c>
      <c r="F183" s="5" t="s">
        <v>32</v>
      </c>
      <c r="G183" s="5" t="s">
        <v>47</v>
      </c>
      <c r="H183" s="5" t="s">
        <v>34</v>
      </c>
      <c r="I183" s="5" t="s">
        <v>2871</v>
      </c>
      <c r="J183" s="5"/>
    </row>
    <row r="184" ht="18" customHeight="1" spans="1:10">
      <c r="A184" s="5"/>
      <c r="B184" s="16"/>
      <c r="C184" s="5"/>
      <c r="D184" s="5" t="s">
        <v>231</v>
      </c>
      <c r="E184" s="5" t="s">
        <v>2869</v>
      </c>
      <c r="F184" s="5" t="s">
        <v>40</v>
      </c>
      <c r="G184" s="5"/>
      <c r="H184" s="5"/>
      <c r="I184" s="5"/>
      <c r="J184" s="5"/>
    </row>
    <row r="185" ht="18" customHeight="1" spans="1:10">
      <c r="A185" s="5">
        <v>49</v>
      </c>
      <c r="B185" s="16" t="s">
        <v>232</v>
      </c>
      <c r="C185" s="5">
        <v>4</v>
      </c>
      <c r="D185" s="5" t="s">
        <v>232</v>
      </c>
      <c r="E185" s="5" t="s">
        <v>2867</v>
      </c>
      <c r="F185" s="5" t="s">
        <v>32</v>
      </c>
      <c r="G185" s="5" t="s">
        <v>47</v>
      </c>
      <c r="H185" s="5" t="s">
        <v>34</v>
      </c>
      <c r="I185" s="5" t="s">
        <v>2870</v>
      </c>
      <c r="J185" s="5"/>
    </row>
    <row r="186" ht="18" customHeight="1" spans="1:10">
      <c r="A186" s="5"/>
      <c r="B186" s="16"/>
      <c r="C186" s="5"/>
      <c r="D186" s="5" t="s">
        <v>233</v>
      </c>
      <c r="E186" s="5" t="s">
        <v>2869</v>
      </c>
      <c r="F186" s="5" t="s">
        <v>36</v>
      </c>
      <c r="G186" s="5"/>
      <c r="H186" s="5"/>
      <c r="I186" s="5"/>
      <c r="J186" s="5"/>
    </row>
    <row r="187" ht="18" customHeight="1" spans="1:10">
      <c r="A187" s="5"/>
      <c r="B187" s="16"/>
      <c r="C187" s="5"/>
      <c r="D187" s="5" t="s">
        <v>234</v>
      </c>
      <c r="E187" s="5" t="s">
        <v>2867</v>
      </c>
      <c r="F187" s="5" t="s">
        <v>38</v>
      </c>
      <c r="G187" s="5"/>
      <c r="H187" s="5"/>
      <c r="I187" s="5"/>
      <c r="J187" s="5"/>
    </row>
    <row r="188" ht="18" customHeight="1" spans="1:10">
      <c r="A188" s="5"/>
      <c r="B188" s="16"/>
      <c r="C188" s="5"/>
      <c r="D188" s="5" t="s">
        <v>235</v>
      </c>
      <c r="E188" s="5" t="s">
        <v>2869</v>
      </c>
      <c r="F188" s="5" t="s">
        <v>83</v>
      </c>
      <c r="G188" s="5"/>
      <c r="H188" s="5"/>
      <c r="I188" s="5"/>
      <c r="J188" s="5"/>
    </row>
    <row r="189" ht="18" customHeight="1" spans="1:10">
      <c r="A189" s="5">
        <v>50</v>
      </c>
      <c r="B189" s="16" t="s">
        <v>236</v>
      </c>
      <c r="C189" s="5">
        <v>5</v>
      </c>
      <c r="D189" s="5" t="s">
        <v>236</v>
      </c>
      <c r="E189" s="5" t="s">
        <v>2867</v>
      </c>
      <c r="F189" s="5" t="s">
        <v>32</v>
      </c>
      <c r="G189" s="5" t="s">
        <v>47</v>
      </c>
      <c r="H189" s="5" t="s">
        <v>34</v>
      </c>
      <c r="I189" s="5" t="s">
        <v>2871</v>
      </c>
      <c r="J189" s="5"/>
    </row>
    <row r="190" ht="18" customHeight="1" spans="1:10">
      <c r="A190" s="5"/>
      <c r="B190" s="16"/>
      <c r="C190" s="5"/>
      <c r="D190" s="5" t="s">
        <v>237</v>
      </c>
      <c r="E190" s="5" t="s">
        <v>2869</v>
      </c>
      <c r="F190" s="5" t="s">
        <v>36</v>
      </c>
      <c r="G190" s="5"/>
      <c r="H190" s="5"/>
      <c r="I190" s="5"/>
      <c r="J190" s="5"/>
    </row>
    <row r="191" ht="18" customHeight="1" spans="1:10">
      <c r="A191" s="5"/>
      <c r="B191" s="16"/>
      <c r="C191" s="5"/>
      <c r="D191" s="5" t="s">
        <v>238</v>
      </c>
      <c r="E191" s="5" t="s">
        <v>2869</v>
      </c>
      <c r="F191" s="5" t="s">
        <v>40</v>
      </c>
      <c r="G191" s="5"/>
      <c r="H191" s="5"/>
      <c r="I191" s="5"/>
      <c r="J191" s="5"/>
    </row>
    <row r="192" ht="18" customHeight="1" spans="1:10">
      <c r="A192" s="5"/>
      <c r="B192" s="16"/>
      <c r="C192" s="5"/>
      <c r="D192" s="5" t="s">
        <v>239</v>
      </c>
      <c r="E192" s="5" t="s">
        <v>2869</v>
      </c>
      <c r="F192" s="5" t="s">
        <v>40</v>
      </c>
      <c r="G192" s="5"/>
      <c r="H192" s="5"/>
      <c r="I192" s="5"/>
      <c r="J192" s="5"/>
    </row>
    <row r="193" ht="18" customHeight="1" spans="1:10">
      <c r="A193" s="5"/>
      <c r="B193" s="16"/>
      <c r="C193" s="5"/>
      <c r="D193" s="5" t="s">
        <v>240</v>
      </c>
      <c r="E193" s="5" t="s">
        <v>2867</v>
      </c>
      <c r="F193" s="5" t="s">
        <v>38</v>
      </c>
      <c r="G193" s="5"/>
      <c r="H193" s="5"/>
      <c r="I193" s="5"/>
      <c r="J193" s="5"/>
    </row>
    <row r="194" ht="18" customHeight="1" spans="1:10">
      <c r="A194" s="5">
        <v>51</v>
      </c>
      <c r="B194" s="16" t="s">
        <v>241</v>
      </c>
      <c r="C194" s="5">
        <v>4</v>
      </c>
      <c r="D194" s="5" t="s">
        <v>241</v>
      </c>
      <c r="E194" s="5" t="s">
        <v>2867</v>
      </c>
      <c r="F194" s="5" t="s">
        <v>32</v>
      </c>
      <c r="G194" s="5" t="s">
        <v>47</v>
      </c>
      <c r="H194" s="5" t="s">
        <v>174</v>
      </c>
      <c r="I194" s="5" t="s">
        <v>2870</v>
      </c>
      <c r="J194" s="5"/>
    </row>
    <row r="195" ht="18" customHeight="1" spans="1:10">
      <c r="A195" s="5"/>
      <c r="B195" s="16"/>
      <c r="C195" s="5"/>
      <c r="D195" s="5" t="s">
        <v>242</v>
      </c>
      <c r="E195" s="5" t="s">
        <v>2869</v>
      </c>
      <c r="F195" s="5" t="s">
        <v>36</v>
      </c>
      <c r="G195" s="5"/>
      <c r="H195" s="5"/>
      <c r="I195" s="5"/>
      <c r="J195" s="5"/>
    </row>
    <row r="196" ht="18" customHeight="1" spans="1:10">
      <c r="A196" s="5"/>
      <c r="B196" s="16"/>
      <c r="C196" s="5"/>
      <c r="D196" s="5" t="s">
        <v>243</v>
      </c>
      <c r="E196" s="5" t="s">
        <v>2867</v>
      </c>
      <c r="F196" s="5" t="s">
        <v>38</v>
      </c>
      <c r="G196" s="5"/>
      <c r="H196" s="5"/>
      <c r="I196" s="5"/>
      <c r="J196" s="5"/>
    </row>
    <row r="197" ht="18" customHeight="1" spans="1:10">
      <c r="A197" s="5"/>
      <c r="B197" s="16"/>
      <c r="C197" s="5"/>
      <c r="D197" s="5" t="s">
        <v>244</v>
      </c>
      <c r="E197" s="5" t="s">
        <v>2867</v>
      </c>
      <c r="F197" s="5" t="s">
        <v>38</v>
      </c>
      <c r="G197" s="5"/>
      <c r="H197" s="5"/>
      <c r="I197" s="5"/>
      <c r="J197" s="5"/>
    </row>
    <row r="198" ht="18" customHeight="1" spans="1:10">
      <c r="A198" s="5">
        <v>52</v>
      </c>
      <c r="B198" s="16" t="s">
        <v>245</v>
      </c>
      <c r="C198" s="5">
        <v>2</v>
      </c>
      <c r="D198" s="5" t="s">
        <v>245</v>
      </c>
      <c r="E198" s="5" t="s">
        <v>2867</v>
      </c>
      <c r="F198" s="5" t="s">
        <v>32</v>
      </c>
      <c r="G198" s="5" t="s">
        <v>47</v>
      </c>
      <c r="H198" s="5" t="s">
        <v>34</v>
      </c>
      <c r="I198" s="5" t="s">
        <v>2870</v>
      </c>
      <c r="J198" s="5"/>
    </row>
    <row r="199" ht="18" customHeight="1" spans="1:10">
      <c r="A199" s="5"/>
      <c r="B199" s="16"/>
      <c r="C199" s="5"/>
      <c r="D199" s="5" t="s">
        <v>246</v>
      </c>
      <c r="E199" s="5" t="s">
        <v>2869</v>
      </c>
      <c r="F199" s="5" t="s">
        <v>40</v>
      </c>
      <c r="G199" s="5"/>
      <c r="H199" s="5"/>
      <c r="I199" s="5"/>
      <c r="J199" s="5"/>
    </row>
    <row r="200" ht="18" customHeight="1" spans="1:10">
      <c r="A200" s="5">
        <v>53</v>
      </c>
      <c r="B200" s="16" t="s">
        <v>247</v>
      </c>
      <c r="C200" s="5">
        <v>3</v>
      </c>
      <c r="D200" s="5" t="s">
        <v>247</v>
      </c>
      <c r="E200" s="5" t="s">
        <v>2867</v>
      </c>
      <c r="F200" s="5" t="s">
        <v>32</v>
      </c>
      <c r="G200" s="5" t="s">
        <v>47</v>
      </c>
      <c r="H200" s="5" t="s">
        <v>34</v>
      </c>
      <c r="I200" s="5" t="s">
        <v>2871</v>
      </c>
      <c r="J200" s="5"/>
    </row>
    <row r="201" ht="18" customHeight="1" spans="1:10">
      <c r="A201" s="5"/>
      <c r="B201" s="16"/>
      <c r="C201" s="5"/>
      <c r="D201" s="5" t="s">
        <v>248</v>
      </c>
      <c r="E201" s="5" t="s">
        <v>2869</v>
      </c>
      <c r="F201" s="5" t="s">
        <v>36</v>
      </c>
      <c r="G201" s="5"/>
      <c r="H201" s="5"/>
      <c r="I201" s="5"/>
      <c r="J201" s="5"/>
    </row>
    <row r="202" ht="18" customHeight="1" spans="1:10">
      <c r="A202" s="5"/>
      <c r="B202" s="16"/>
      <c r="C202" s="5"/>
      <c r="D202" s="5" t="s">
        <v>249</v>
      </c>
      <c r="E202" s="5" t="s">
        <v>2867</v>
      </c>
      <c r="F202" s="5" t="s">
        <v>38</v>
      </c>
      <c r="G202" s="5"/>
      <c r="H202" s="5"/>
      <c r="I202" s="5"/>
      <c r="J202" s="5"/>
    </row>
    <row r="203" ht="18" customHeight="1" spans="1:10">
      <c r="A203" s="5">
        <v>54</v>
      </c>
      <c r="B203" s="16" t="s">
        <v>250</v>
      </c>
      <c r="C203" s="5">
        <v>3</v>
      </c>
      <c r="D203" s="5" t="s">
        <v>250</v>
      </c>
      <c r="E203" s="5" t="s">
        <v>2867</v>
      </c>
      <c r="F203" s="5" t="s">
        <v>32</v>
      </c>
      <c r="G203" s="5" t="s">
        <v>47</v>
      </c>
      <c r="H203" s="5" t="s">
        <v>34</v>
      </c>
      <c r="I203" s="5" t="s">
        <v>2871</v>
      </c>
      <c r="J203" s="5"/>
    </row>
    <row r="204" ht="18" customHeight="1" spans="1:10">
      <c r="A204" s="5"/>
      <c r="B204" s="16"/>
      <c r="C204" s="5"/>
      <c r="D204" s="5" t="s">
        <v>251</v>
      </c>
      <c r="E204" s="5" t="s">
        <v>2867</v>
      </c>
      <c r="F204" s="5" t="s">
        <v>38</v>
      </c>
      <c r="G204" s="5"/>
      <c r="H204" s="5"/>
      <c r="I204" s="5"/>
      <c r="J204" s="5"/>
    </row>
    <row r="205" ht="18" customHeight="1" spans="1:10">
      <c r="A205" s="5"/>
      <c r="B205" s="16"/>
      <c r="C205" s="5"/>
      <c r="D205" s="5" t="s">
        <v>252</v>
      </c>
      <c r="E205" s="5" t="s">
        <v>2869</v>
      </c>
      <c r="F205" s="5" t="s">
        <v>83</v>
      </c>
      <c r="G205" s="5"/>
      <c r="H205" s="5"/>
      <c r="I205" s="5"/>
      <c r="J205" s="5"/>
    </row>
    <row r="206" ht="18" customHeight="1" spans="1:10">
      <c r="A206" s="5">
        <v>55</v>
      </c>
      <c r="B206" s="16" t="s">
        <v>253</v>
      </c>
      <c r="C206" s="5">
        <v>3</v>
      </c>
      <c r="D206" s="5" t="s">
        <v>253</v>
      </c>
      <c r="E206" s="5" t="s">
        <v>2867</v>
      </c>
      <c r="F206" s="5" t="s">
        <v>32</v>
      </c>
      <c r="G206" s="5" t="s">
        <v>47</v>
      </c>
      <c r="H206" s="5" t="s">
        <v>174</v>
      </c>
      <c r="I206" s="5" t="s">
        <v>2871</v>
      </c>
      <c r="J206" s="5"/>
    </row>
    <row r="207" ht="18" customHeight="1" spans="1:10">
      <c r="A207" s="5"/>
      <c r="B207" s="16"/>
      <c r="C207" s="5"/>
      <c r="D207" s="5" t="s">
        <v>254</v>
      </c>
      <c r="E207" s="5" t="s">
        <v>2869</v>
      </c>
      <c r="F207" s="5" t="s">
        <v>36</v>
      </c>
      <c r="G207" s="5"/>
      <c r="H207" s="5"/>
      <c r="I207" s="5"/>
      <c r="J207" s="5"/>
    </row>
    <row r="208" ht="18" customHeight="1" spans="1:10">
      <c r="A208" s="5"/>
      <c r="B208" s="16"/>
      <c r="C208" s="5"/>
      <c r="D208" s="5" t="s">
        <v>255</v>
      </c>
      <c r="E208" s="5" t="s">
        <v>2867</v>
      </c>
      <c r="F208" s="5" t="s">
        <v>38</v>
      </c>
      <c r="G208" s="5"/>
      <c r="H208" s="5"/>
      <c r="I208" s="5"/>
      <c r="J208" s="5"/>
    </row>
    <row r="209" ht="18" customHeight="1" spans="1:10">
      <c r="A209" s="5">
        <v>56</v>
      </c>
      <c r="B209" s="16" t="s">
        <v>256</v>
      </c>
      <c r="C209" s="5">
        <v>2</v>
      </c>
      <c r="D209" s="21" t="s">
        <v>256</v>
      </c>
      <c r="E209" s="5" t="s">
        <v>2867</v>
      </c>
      <c r="F209" s="5" t="s">
        <v>32</v>
      </c>
      <c r="G209" s="5" t="s">
        <v>47</v>
      </c>
      <c r="H209" s="5" t="s">
        <v>174</v>
      </c>
      <c r="I209" s="5" t="s">
        <v>2870</v>
      </c>
      <c r="J209" s="5"/>
    </row>
    <row r="210" ht="18" customHeight="1" spans="1:10">
      <c r="A210" s="5"/>
      <c r="B210" s="16"/>
      <c r="C210" s="5"/>
      <c r="D210" s="5" t="s">
        <v>257</v>
      </c>
      <c r="E210" s="5" t="s">
        <v>2869</v>
      </c>
      <c r="F210" s="5" t="s">
        <v>36</v>
      </c>
      <c r="G210" s="5"/>
      <c r="H210" s="5"/>
      <c r="I210" s="5"/>
      <c r="J210" s="5"/>
    </row>
    <row r="211" ht="18" customHeight="1" spans="1:10">
      <c r="A211" s="5">
        <v>57</v>
      </c>
      <c r="B211" s="16" t="s">
        <v>258</v>
      </c>
      <c r="C211" s="5">
        <v>4</v>
      </c>
      <c r="D211" s="5" t="s">
        <v>258</v>
      </c>
      <c r="E211" s="5" t="s">
        <v>2867</v>
      </c>
      <c r="F211" s="5" t="s">
        <v>32</v>
      </c>
      <c r="G211" s="5" t="s">
        <v>47</v>
      </c>
      <c r="H211" s="5" t="s">
        <v>34</v>
      </c>
      <c r="I211" s="5" t="s">
        <v>2870</v>
      </c>
      <c r="J211" s="5"/>
    </row>
    <row r="212" ht="18" customHeight="1" spans="1:10">
      <c r="A212" s="5"/>
      <c r="B212" s="16"/>
      <c r="C212" s="5"/>
      <c r="D212" s="5" t="s">
        <v>259</v>
      </c>
      <c r="E212" s="5" t="s">
        <v>2869</v>
      </c>
      <c r="F212" s="5" t="s">
        <v>40</v>
      </c>
      <c r="G212" s="5"/>
      <c r="H212" s="5"/>
      <c r="I212" s="5"/>
      <c r="J212" s="5"/>
    </row>
    <row r="213" ht="18" customHeight="1" spans="1:10">
      <c r="A213" s="5"/>
      <c r="B213" s="16"/>
      <c r="C213" s="5"/>
      <c r="D213" s="5" t="s">
        <v>260</v>
      </c>
      <c r="E213" s="5" t="s">
        <v>2867</v>
      </c>
      <c r="F213" s="5" t="s">
        <v>85</v>
      </c>
      <c r="G213" s="5"/>
      <c r="H213" s="5"/>
      <c r="I213" s="5"/>
      <c r="J213" s="5"/>
    </row>
    <row r="214" ht="18" customHeight="1" spans="1:10">
      <c r="A214" s="5"/>
      <c r="B214" s="16"/>
      <c r="C214" s="5"/>
      <c r="D214" s="5" t="s">
        <v>261</v>
      </c>
      <c r="E214" s="5" t="s">
        <v>2869</v>
      </c>
      <c r="F214" s="5" t="s">
        <v>83</v>
      </c>
      <c r="G214" s="5"/>
      <c r="H214" s="5"/>
      <c r="I214" s="5"/>
      <c r="J214" s="5"/>
    </row>
    <row r="215" ht="18" customHeight="1" spans="1:10">
      <c r="A215" s="5">
        <v>58</v>
      </c>
      <c r="B215" s="16" t="s">
        <v>262</v>
      </c>
      <c r="C215" s="5">
        <v>2</v>
      </c>
      <c r="D215" s="5" t="s">
        <v>262</v>
      </c>
      <c r="E215" s="5" t="s">
        <v>2867</v>
      </c>
      <c r="F215" s="5" t="s">
        <v>32</v>
      </c>
      <c r="G215" s="5" t="s">
        <v>47</v>
      </c>
      <c r="H215" s="5" t="s">
        <v>34</v>
      </c>
      <c r="I215" s="5" t="s">
        <v>2871</v>
      </c>
      <c r="J215" s="5"/>
    </row>
    <row r="216" ht="18" customHeight="1" spans="1:10">
      <c r="A216" s="5"/>
      <c r="B216" s="16"/>
      <c r="C216" s="5"/>
      <c r="D216" s="5" t="s">
        <v>263</v>
      </c>
      <c r="E216" s="5" t="s">
        <v>2869</v>
      </c>
      <c r="F216" s="5" t="s">
        <v>36</v>
      </c>
      <c r="G216" s="5"/>
      <c r="H216" s="5"/>
      <c r="I216" s="5"/>
      <c r="J216" s="5"/>
    </row>
    <row r="217" ht="18" customHeight="1" spans="1:10">
      <c r="A217" s="5">
        <v>59</v>
      </c>
      <c r="B217" s="16" t="s">
        <v>264</v>
      </c>
      <c r="C217" s="5">
        <v>4</v>
      </c>
      <c r="D217" s="5" t="s">
        <v>264</v>
      </c>
      <c r="E217" s="5" t="s">
        <v>2867</v>
      </c>
      <c r="F217" s="5" t="s">
        <v>32</v>
      </c>
      <c r="G217" s="5" t="s">
        <v>47</v>
      </c>
      <c r="H217" s="5" t="s">
        <v>34</v>
      </c>
      <c r="I217" s="5" t="s">
        <v>2870</v>
      </c>
      <c r="J217" s="5"/>
    </row>
    <row r="218" ht="18" customHeight="1" spans="1:10">
      <c r="A218" s="5"/>
      <c r="B218" s="16"/>
      <c r="C218" s="5"/>
      <c r="D218" s="5" t="s">
        <v>265</v>
      </c>
      <c r="E218" s="5" t="s">
        <v>2869</v>
      </c>
      <c r="F218" s="5" t="s">
        <v>36</v>
      </c>
      <c r="G218" s="5"/>
      <c r="H218" s="5"/>
      <c r="I218" s="5"/>
      <c r="J218" s="5"/>
    </row>
    <row r="219" ht="18" customHeight="1" spans="1:10">
      <c r="A219" s="5"/>
      <c r="B219" s="16"/>
      <c r="C219" s="5"/>
      <c r="D219" s="5" t="s">
        <v>266</v>
      </c>
      <c r="E219" s="5" t="s">
        <v>2867</v>
      </c>
      <c r="F219" s="5" t="s">
        <v>38</v>
      </c>
      <c r="G219" s="5"/>
      <c r="H219" s="5"/>
      <c r="I219" s="5"/>
      <c r="J219" s="5"/>
    </row>
    <row r="220" ht="18" customHeight="1" spans="1:10">
      <c r="A220" s="5"/>
      <c r="B220" s="16"/>
      <c r="C220" s="5"/>
      <c r="D220" s="5" t="s">
        <v>267</v>
      </c>
      <c r="E220" s="5" t="s">
        <v>2867</v>
      </c>
      <c r="F220" s="5" t="s">
        <v>38</v>
      </c>
      <c r="G220" s="5"/>
      <c r="H220" s="5"/>
      <c r="I220" s="5"/>
      <c r="J220" s="5"/>
    </row>
    <row r="221" ht="18" customHeight="1" spans="1:10">
      <c r="A221" s="5">
        <v>60</v>
      </c>
      <c r="B221" s="16" t="s">
        <v>65</v>
      </c>
      <c r="C221" s="5">
        <v>5</v>
      </c>
      <c r="D221" s="5" t="s">
        <v>65</v>
      </c>
      <c r="E221" s="5" t="s">
        <v>2867</v>
      </c>
      <c r="F221" s="5" t="s">
        <v>32</v>
      </c>
      <c r="G221" s="5" t="s">
        <v>47</v>
      </c>
      <c r="H221" s="5" t="s">
        <v>174</v>
      </c>
      <c r="I221" s="5" t="s">
        <v>2870</v>
      </c>
      <c r="J221" s="5"/>
    </row>
    <row r="222" ht="18" customHeight="1" spans="1:10">
      <c r="A222" s="5"/>
      <c r="B222" s="16"/>
      <c r="C222" s="5"/>
      <c r="D222" s="5" t="s">
        <v>268</v>
      </c>
      <c r="E222" s="5" t="s">
        <v>2869</v>
      </c>
      <c r="F222" s="5" t="s">
        <v>36</v>
      </c>
      <c r="G222" s="5"/>
      <c r="H222" s="5"/>
      <c r="I222" s="5"/>
      <c r="J222" s="5"/>
    </row>
    <row r="223" ht="18" customHeight="1" spans="1:10">
      <c r="A223" s="5"/>
      <c r="B223" s="16"/>
      <c r="C223" s="5"/>
      <c r="D223" s="5" t="s">
        <v>269</v>
      </c>
      <c r="E223" s="5" t="s">
        <v>2867</v>
      </c>
      <c r="F223" s="5" t="s">
        <v>38</v>
      </c>
      <c r="G223" s="5"/>
      <c r="H223" s="5"/>
      <c r="I223" s="5"/>
      <c r="J223" s="5"/>
    </row>
    <row r="224" ht="18" customHeight="1" spans="1:10">
      <c r="A224" s="5"/>
      <c r="B224" s="16"/>
      <c r="C224" s="5"/>
      <c r="D224" s="5" t="s">
        <v>270</v>
      </c>
      <c r="E224" s="5" t="s">
        <v>2867</v>
      </c>
      <c r="F224" s="5" t="s">
        <v>38</v>
      </c>
      <c r="G224" s="5"/>
      <c r="H224" s="5"/>
      <c r="I224" s="5"/>
      <c r="J224" s="5"/>
    </row>
    <row r="225" ht="18" customHeight="1" spans="1:10">
      <c r="A225" s="5"/>
      <c r="B225" s="16"/>
      <c r="C225" s="5"/>
      <c r="D225" s="5" t="s">
        <v>271</v>
      </c>
      <c r="E225" s="5" t="s">
        <v>2869</v>
      </c>
      <c r="F225" s="5" t="s">
        <v>40</v>
      </c>
      <c r="G225" s="5"/>
      <c r="H225" s="5"/>
      <c r="I225" s="5"/>
      <c r="J225" s="5"/>
    </row>
    <row r="226" ht="18" customHeight="1" spans="1:10">
      <c r="A226" s="5">
        <v>61</v>
      </c>
      <c r="B226" s="16" t="s">
        <v>272</v>
      </c>
      <c r="C226" s="5">
        <v>3</v>
      </c>
      <c r="D226" s="15" t="s">
        <v>272</v>
      </c>
      <c r="E226" s="5" t="s">
        <v>2867</v>
      </c>
      <c r="F226" s="15" t="s">
        <v>32</v>
      </c>
      <c r="G226" s="5" t="s">
        <v>273</v>
      </c>
      <c r="H226" s="5" t="s">
        <v>34</v>
      </c>
      <c r="I226" s="5" t="s">
        <v>2871</v>
      </c>
      <c r="J226" s="5"/>
    </row>
    <row r="227" ht="18" customHeight="1" spans="1:10">
      <c r="A227" s="5"/>
      <c r="B227" s="16"/>
      <c r="C227" s="5"/>
      <c r="D227" s="15" t="s">
        <v>274</v>
      </c>
      <c r="E227" s="5" t="s">
        <v>2867</v>
      </c>
      <c r="F227" s="15" t="s">
        <v>64</v>
      </c>
      <c r="G227" s="5"/>
      <c r="H227" s="5"/>
      <c r="I227" s="5"/>
      <c r="J227" s="5"/>
    </row>
    <row r="228" ht="18" customHeight="1" spans="1:10">
      <c r="A228" s="5"/>
      <c r="B228" s="16"/>
      <c r="C228" s="5"/>
      <c r="D228" s="15" t="s">
        <v>275</v>
      </c>
      <c r="E228" s="5" t="s">
        <v>2869</v>
      </c>
      <c r="F228" s="15" t="s">
        <v>83</v>
      </c>
      <c r="G228" s="5"/>
      <c r="H228" s="5"/>
      <c r="I228" s="5"/>
      <c r="J228" s="5"/>
    </row>
    <row r="229" ht="18" customHeight="1" spans="1:10">
      <c r="A229" s="5">
        <v>62</v>
      </c>
      <c r="B229" s="16" t="s">
        <v>276</v>
      </c>
      <c r="C229" s="5">
        <v>6</v>
      </c>
      <c r="D229" s="15" t="s">
        <v>276</v>
      </c>
      <c r="E229" s="5" t="s">
        <v>2867</v>
      </c>
      <c r="F229" s="15" t="s">
        <v>32</v>
      </c>
      <c r="G229" s="5" t="s">
        <v>273</v>
      </c>
      <c r="H229" s="5" t="s">
        <v>34</v>
      </c>
      <c r="I229" s="5" t="s">
        <v>2870</v>
      </c>
      <c r="J229" s="5"/>
    </row>
    <row r="230" ht="18" customHeight="1" spans="1:10">
      <c r="A230" s="5"/>
      <c r="B230" s="16"/>
      <c r="C230" s="5"/>
      <c r="D230" s="15" t="s">
        <v>277</v>
      </c>
      <c r="E230" s="5" t="s">
        <v>2869</v>
      </c>
      <c r="F230" s="15" t="s">
        <v>36</v>
      </c>
      <c r="G230" s="5"/>
      <c r="H230" s="5"/>
      <c r="I230" s="5"/>
      <c r="J230" s="5"/>
    </row>
    <row r="231" ht="18" customHeight="1" spans="1:10">
      <c r="A231" s="5"/>
      <c r="B231" s="16"/>
      <c r="C231" s="5"/>
      <c r="D231" s="15" t="s">
        <v>278</v>
      </c>
      <c r="E231" s="5" t="s">
        <v>2867</v>
      </c>
      <c r="F231" s="15" t="s">
        <v>68</v>
      </c>
      <c r="G231" s="5"/>
      <c r="H231" s="5"/>
      <c r="I231" s="5"/>
      <c r="J231" s="5"/>
    </row>
    <row r="232" ht="18" customHeight="1" spans="1:10">
      <c r="A232" s="5"/>
      <c r="B232" s="16"/>
      <c r="C232" s="5"/>
      <c r="D232" s="15" t="s">
        <v>279</v>
      </c>
      <c r="E232" s="5" t="s">
        <v>2867</v>
      </c>
      <c r="F232" s="15" t="s">
        <v>68</v>
      </c>
      <c r="G232" s="5"/>
      <c r="H232" s="5"/>
      <c r="I232" s="5"/>
      <c r="J232" s="5"/>
    </row>
    <row r="233" ht="18" customHeight="1" spans="1:10">
      <c r="A233" s="5"/>
      <c r="B233" s="16"/>
      <c r="C233" s="5"/>
      <c r="D233" s="15" t="s">
        <v>280</v>
      </c>
      <c r="E233" s="5" t="s">
        <v>2867</v>
      </c>
      <c r="F233" s="15" t="s">
        <v>38</v>
      </c>
      <c r="G233" s="5"/>
      <c r="H233" s="5"/>
      <c r="I233" s="5"/>
      <c r="J233" s="5"/>
    </row>
    <row r="234" ht="18" customHeight="1" spans="1:10">
      <c r="A234" s="5"/>
      <c r="B234" s="16"/>
      <c r="C234" s="5"/>
      <c r="D234" s="15" t="s">
        <v>281</v>
      </c>
      <c r="E234" s="5" t="s">
        <v>2869</v>
      </c>
      <c r="F234" s="15" t="s">
        <v>136</v>
      </c>
      <c r="G234" s="5"/>
      <c r="H234" s="5"/>
      <c r="I234" s="5"/>
      <c r="J234" s="5"/>
    </row>
    <row r="235" ht="18" customHeight="1" spans="1:10">
      <c r="A235" s="5">
        <v>63</v>
      </c>
      <c r="B235" s="16" t="s">
        <v>282</v>
      </c>
      <c r="C235" s="5">
        <v>4</v>
      </c>
      <c r="D235" s="5" t="s">
        <v>282</v>
      </c>
      <c r="E235" s="5" t="s">
        <v>2867</v>
      </c>
      <c r="F235" s="5" t="s">
        <v>32</v>
      </c>
      <c r="G235" s="5" t="s">
        <v>273</v>
      </c>
      <c r="H235" s="5" t="s">
        <v>34</v>
      </c>
      <c r="I235" s="5" t="s">
        <v>2870</v>
      </c>
      <c r="J235" s="5"/>
    </row>
    <row r="236" ht="18" customHeight="1" spans="1:10">
      <c r="A236" s="5"/>
      <c r="B236" s="16"/>
      <c r="C236" s="5"/>
      <c r="D236" s="5" t="s">
        <v>283</v>
      </c>
      <c r="E236" s="5" t="s">
        <v>2869</v>
      </c>
      <c r="F236" s="5" t="s">
        <v>38</v>
      </c>
      <c r="G236" s="5"/>
      <c r="H236" s="5"/>
      <c r="I236" s="5"/>
      <c r="J236" s="5"/>
    </row>
    <row r="237" ht="18" customHeight="1" spans="1:10">
      <c r="A237" s="5"/>
      <c r="B237" s="16"/>
      <c r="C237" s="5"/>
      <c r="D237" s="5" t="s">
        <v>284</v>
      </c>
      <c r="E237" s="5" t="s">
        <v>2867</v>
      </c>
      <c r="F237" s="5" t="s">
        <v>85</v>
      </c>
      <c r="G237" s="5"/>
      <c r="H237" s="5"/>
      <c r="I237" s="5"/>
      <c r="J237" s="5"/>
    </row>
    <row r="238" ht="18" customHeight="1" spans="1:10">
      <c r="A238" s="5"/>
      <c r="B238" s="16"/>
      <c r="C238" s="5"/>
      <c r="D238" s="5" t="s">
        <v>285</v>
      </c>
      <c r="E238" s="5" t="s">
        <v>2869</v>
      </c>
      <c r="F238" s="5" t="s">
        <v>83</v>
      </c>
      <c r="G238" s="5"/>
      <c r="H238" s="5"/>
      <c r="I238" s="5"/>
      <c r="J238" s="5"/>
    </row>
    <row r="239" ht="18" customHeight="1" spans="1:10">
      <c r="A239" s="5">
        <v>64</v>
      </c>
      <c r="B239" s="16" t="s">
        <v>286</v>
      </c>
      <c r="C239" s="5">
        <v>4</v>
      </c>
      <c r="D239" s="5" t="s">
        <v>286</v>
      </c>
      <c r="E239" s="5" t="s">
        <v>2867</v>
      </c>
      <c r="F239" s="5" t="s">
        <v>32</v>
      </c>
      <c r="G239" s="5" t="s">
        <v>273</v>
      </c>
      <c r="H239" s="5" t="s">
        <v>34</v>
      </c>
      <c r="I239" s="5" t="s">
        <v>2871</v>
      </c>
      <c r="J239" s="5"/>
    </row>
    <row r="240" ht="18" customHeight="1" spans="1:10">
      <c r="A240" s="5"/>
      <c r="B240" s="16"/>
      <c r="C240" s="5"/>
      <c r="D240" s="5" t="s">
        <v>287</v>
      </c>
      <c r="E240" s="5" t="s">
        <v>2867</v>
      </c>
      <c r="F240" s="5" t="s">
        <v>38</v>
      </c>
      <c r="G240" s="5"/>
      <c r="H240" s="5"/>
      <c r="I240" s="5"/>
      <c r="J240" s="5"/>
    </row>
    <row r="241" ht="18" customHeight="1" spans="1:10">
      <c r="A241" s="5"/>
      <c r="B241" s="16"/>
      <c r="C241" s="5"/>
      <c r="D241" s="5" t="s">
        <v>288</v>
      </c>
      <c r="E241" s="5" t="s">
        <v>2867</v>
      </c>
      <c r="F241" s="5" t="s">
        <v>85</v>
      </c>
      <c r="G241" s="5"/>
      <c r="H241" s="5"/>
      <c r="I241" s="5"/>
      <c r="J241" s="5"/>
    </row>
    <row r="242" ht="18" customHeight="1" spans="1:10">
      <c r="A242" s="5"/>
      <c r="B242" s="16"/>
      <c r="C242" s="5"/>
      <c r="D242" s="5" t="s">
        <v>289</v>
      </c>
      <c r="E242" s="5" t="s">
        <v>2869</v>
      </c>
      <c r="F242" s="5" t="s">
        <v>83</v>
      </c>
      <c r="G242" s="5"/>
      <c r="H242" s="5"/>
      <c r="I242" s="5"/>
      <c r="J242" s="5"/>
    </row>
    <row r="243" ht="18" customHeight="1" spans="1:10">
      <c r="A243" s="5">
        <v>65</v>
      </c>
      <c r="B243" s="16" t="s">
        <v>290</v>
      </c>
      <c r="C243" s="5">
        <v>4</v>
      </c>
      <c r="D243" s="5" t="s">
        <v>290</v>
      </c>
      <c r="E243" s="5" t="s">
        <v>2867</v>
      </c>
      <c r="F243" s="5" t="s">
        <v>32</v>
      </c>
      <c r="G243" s="5" t="s">
        <v>273</v>
      </c>
      <c r="H243" s="5" t="s">
        <v>34</v>
      </c>
      <c r="I243" s="5" t="s">
        <v>2871</v>
      </c>
      <c r="J243" s="5"/>
    </row>
    <row r="244" ht="18" customHeight="1" spans="1:10">
      <c r="A244" s="5"/>
      <c r="B244" s="16"/>
      <c r="C244" s="5"/>
      <c r="D244" s="5" t="s">
        <v>291</v>
      </c>
      <c r="E244" s="5" t="s">
        <v>2869</v>
      </c>
      <c r="F244" s="5" t="s">
        <v>36</v>
      </c>
      <c r="G244" s="5"/>
      <c r="H244" s="5"/>
      <c r="I244" s="5"/>
      <c r="J244" s="5"/>
    </row>
    <row r="245" ht="18" customHeight="1" spans="1:10">
      <c r="A245" s="5"/>
      <c r="B245" s="16"/>
      <c r="C245" s="5"/>
      <c r="D245" s="5" t="s">
        <v>292</v>
      </c>
      <c r="E245" s="5" t="s">
        <v>2867</v>
      </c>
      <c r="F245" s="5" t="s">
        <v>38</v>
      </c>
      <c r="G245" s="5"/>
      <c r="H245" s="5"/>
      <c r="I245" s="5"/>
      <c r="J245" s="5"/>
    </row>
    <row r="246" ht="18" customHeight="1" spans="1:10">
      <c r="A246" s="5"/>
      <c r="B246" s="16"/>
      <c r="C246" s="5"/>
      <c r="D246" s="5" t="s">
        <v>293</v>
      </c>
      <c r="E246" s="5" t="s">
        <v>2867</v>
      </c>
      <c r="F246" s="5" t="s">
        <v>68</v>
      </c>
      <c r="G246" s="5"/>
      <c r="H246" s="5"/>
      <c r="I246" s="5"/>
      <c r="J246" s="5"/>
    </row>
    <row r="247" ht="18" customHeight="1" spans="1:10">
      <c r="A247" s="5">
        <v>66</v>
      </c>
      <c r="B247" s="16" t="s">
        <v>294</v>
      </c>
      <c r="C247" s="5">
        <v>6</v>
      </c>
      <c r="D247" s="5" t="s">
        <v>294</v>
      </c>
      <c r="E247" s="5" t="s">
        <v>2867</v>
      </c>
      <c r="F247" s="5" t="s">
        <v>32</v>
      </c>
      <c r="G247" s="5" t="s">
        <v>273</v>
      </c>
      <c r="H247" s="5" t="s">
        <v>34</v>
      </c>
      <c r="I247" s="5" t="s">
        <v>2870</v>
      </c>
      <c r="J247" s="5"/>
    </row>
    <row r="248" ht="18" customHeight="1" spans="1:10">
      <c r="A248" s="5"/>
      <c r="B248" s="16"/>
      <c r="C248" s="5"/>
      <c r="D248" s="5" t="s">
        <v>295</v>
      </c>
      <c r="E248" s="5" t="s">
        <v>2869</v>
      </c>
      <c r="F248" s="5" t="s">
        <v>36</v>
      </c>
      <c r="G248" s="5"/>
      <c r="H248" s="5"/>
      <c r="I248" s="5"/>
      <c r="J248" s="5"/>
    </row>
    <row r="249" ht="18" customHeight="1" spans="1:10">
      <c r="A249" s="5"/>
      <c r="B249" s="16"/>
      <c r="C249" s="5"/>
      <c r="D249" s="5" t="s">
        <v>296</v>
      </c>
      <c r="E249" s="5" t="s">
        <v>2869</v>
      </c>
      <c r="F249" s="5" t="s">
        <v>40</v>
      </c>
      <c r="G249" s="5"/>
      <c r="H249" s="5"/>
      <c r="I249" s="5"/>
      <c r="J249" s="5"/>
    </row>
    <row r="250" ht="18" customHeight="1" spans="1:10">
      <c r="A250" s="5"/>
      <c r="B250" s="16"/>
      <c r="C250" s="5"/>
      <c r="D250" s="5" t="s">
        <v>297</v>
      </c>
      <c r="E250" s="5" t="s">
        <v>2869</v>
      </c>
      <c r="F250" s="5" t="s">
        <v>40</v>
      </c>
      <c r="G250" s="5"/>
      <c r="H250" s="5"/>
      <c r="I250" s="5"/>
      <c r="J250" s="5"/>
    </row>
    <row r="251" ht="18" customHeight="1" spans="1:10">
      <c r="A251" s="5"/>
      <c r="B251" s="16"/>
      <c r="C251" s="5"/>
      <c r="D251" s="5" t="s">
        <v>298</v>
      </c>
      <c r="E251" s="5" t="s">
        <v>2869</v>
      </c>
      <c r="F251" s="5" t="s">
        <v>40</v>
      </c>
      <c r="G251" s="5"/>
      <c r="H251" s="5"/>
      <c r="I251" s="5"/>
      <c r="J251" s="5"/>
    </row>
    <row r="252" ht="18" customHeight="1" spans="1:10">
      <c r="A252" s="5"/>
      <c r="B252" s="16"/>
      <c r="C252" s="5"/>
      <c r="D252" s="5" t="s">
        <v>299</v>
      </c>
      <c r="E252" s="5" t="s">
        <v>2869</v>
      </c>
      <c r="F252" s="5" t="s">
        <v>83</v>
      </c>
      <c r="G252" s="5"/>
      <c r="H252" s="5"/>
      <c r="I252" s="5"/>
      <c r="J252" s="5"/>
    </row>
    <row r="253" ht="18" customHeight="1" spans="1:10">
      <c r="A253" s="5">
        <v>67</v>
      </c>
      <c r="B253" s="16" t="s">
        <v>300</v>
      </c>
      <c r="C253" s="5">
        <v>4</v>
      </c>
      <c r="D253" s="20" t="s">
        <v>300</v>
      </c>
      <c r="E253" s="20" t="s">
        <v>2867</v>
      </c>
      <c r="F253" s="20" t="s">
        <v>32</v>
      </c>
      <c r="G253" s="5" t="s">
        <v>273</v>
      </c>
      <c r="H253" s="5" t="s">
        <v>174</v>
      </c>
      <c r="I253" s="5" t="s">
        <v>2870</v>
      </c>
      <c r="J253" s="5"/>
    </row>
    <row r="254" ht="18" customHeight="1" spans="1:10">
      <c r="A254" s="5"/>
      <c r="B254" s="16"/>
      <c r="C254" s="5"/>
      <c r="D254" s="20" t="s">
        <v>301</v>
      </c>
      <c r="E254" s="20" t="s">
        <v>2869</v>
      </c>
      <c r="F254" s="20" t="s">
        <v>36</v>
      </c>
      <c r="G254" s="5"/>
      <c r="H254" s="5"/>
      <c r="I254" s="5"/>
      <c r="J254" s="5"/>
    </row>
    <row r="255" ht="18" customHeight="1" spans="1:10">
      <c r="A255" s="5"/>
      <c r="B255" s="16"/>
      <c r="C255" s="5"/>
      <c r="D255" s="20" t="s">
        <v>302</v>
      </c>
      <c r="E255" s="20" t="s">
        <v>2867</v>
      </c>
      <c r="F255" s="20" t="s">
        <v>38</v>
      </c>
      <c r="G255" s="5"/>
      <c r="H255" s="5"/>
      <c r="I255" s="5"/>
      <c r="J255" s="5"/>
    </row>
    <row r="256" ht="18" customHeight="1" spans="1:10">
      <c r="A256" s="5"/>
      <c r="B256" s="16"/>
      <c r="C256" s="5"/>
      <c r="D256" s="20" t="s">
        <v>303</v>
      </c>
      <c r="E256" s="20" t="s">
        <v>2869</v>
      </c>
      <c r="F256" s="20" t="s">
        <v>40</v>
      </c>
      <c r="G256" s="5"/>
      <c r="H256" s="5"/>
      <c r="I256" s="5"/>
      <c r="J256" s="5"/>
    </row>
    <row r="257" ht="18" customHeight="1" spans="1:10">
      <c r="A257" s="5">
        <v>68</v>
      </c>
      <c r="B257" s="16" t="s">
        <v>304</v>
      </c>
      <c r="C257" s="5">
        <v>4</v>
      </c>
      <c r="D257" s="5" t="s">
        <v>304</v>
      </c>
      <c r="E257" s="5" t="s">
        <v>2867</v>
      </c>
      <c r="F257" s="5" t="s">
        <v>32</v>
      </c>
      <c r="G257" s="5" t="s">
        <v>305</v>
      </c>
      <c r="H257" s="5" t="s">
        <v>34</v>
      </c>
      <c r="I257" s="5" t="s">
        <v>2868</v>
      </c>
      <c r="J257" s="5"/>
    </row>
    <row r="258" ht="18" customHeight="1" spans="1:10">
      <c r="A258" s="5"/>
      <c r="B258" s="16"/>
      <c r="C258" s="5"/>
      <c r="D258" s="5" t="s">
        <v>306</v>
      </c>
      <c r="E258" s="5" t="s">
        <v>2869</v>
      </c>
      <c r="F258" s="5" t="s">
        <v>36</v>
      </c>
      <c r="G258" s="5"/>
      <c r="H258" s="5"/>
      <c r="I258" s="5"/>
      <c r="J258" s="5"/>
    </row>
    <row r="259" ht="18" customHeight="1" spans="1:10">
      <c r="A259" s="5"/>
      <c r="B259" s="16"/>
      <c r="C259" s="5"/>
      <c r="D259" s="5" t="s">
        <v>307</v>
      </c>
      <c r="E259" s="5" t="s">
        <v>2867</v>
      </c>
      <c r="F259" s="5" t="s">
        <v>38</v>
      </c>
      <c r="G259" s="5"/>
      <c r="H259" s="5"/>
      <c r="I259" s="5"/>
      <c r="J259" s="5"/>
    </row>
    <row r="260" ht="18" customHeight="1" spans="1:10">
      <c r="A260" s="5"/>
      <c r="B260" s="16"/>
      <c r="C260" s="5"/>
      <c r="D260" s="5" t="s">
        <v>308</v>
      </c>
      <c r="E260" s="5" t="s">
        <v>2869</v>
      </c>
      <c r="F260" s="5" t="s">
        <v>221</v>
      </c>
      <c r="G260" s="5"/>
      <c r="H260" s="5"/>
      <c r="I260" s="5"/>
      <c r="J260" s="5"/>
    </row>
    <row r="261" ht="18" customHeight="1" spans="1:10">
      <c r="A261" s="5">
        <v>69</v>
      </c>
      <c r="B261" s="16" t="s">
        <v>309</v>
      </c>
      <c r="C261" s="5">
        <v>4</v>
      </c>
      <c r="D261" s="5" t="s">
        <v>309</v>
      </c>
      <c r="E261" s="5" t="s">
        <v>2867</v>
      </c>
      <c r="F261" s="5" t="s">
        <v>32</v>
      </c>
      <c r="G261" s="5" t="s">
        <v>305</v>
      </c>
      <c r="H261" s="5" t="s">
        <v>34</v>
      </c>
      <c r="I261" s="5" t="s">
        <v>2868</v>
      </c>
      <c r="J261" s="5"/>
    </row>
    <row r="262" ht="18" customHeight="1" spans="1:10">
      <c r="A262" s="5"/>
      <c r="B262" s="16"/>
      <c r="C262" s="5"/>
      <c r="D262" s="5" t="s">
        <v>310</v>
      </c>
      <c r="E262" s="5" t="s">
        <v>2869</v>
      </c>
      <c r="F262" s="5" t="s">
        <v>36</v>
      </c>
      <c r="G262" s="5"/>
      <c r="H262" s="5"/>
      <c r="I262" s="5"/>
      <c r="J262" s="5"/>
    </row>
    <row r="263" ht="18" customHeight="1" spans="1:10">
      <c r="A263" s="5"/>
      <c r="B263" s="16"/>
      <c r="C263" s="5"/>
      <c r="D263" s="5" t="s">
        <v>311</v>
      </c>
      <c r="E263" s="5" t="s">
        <v>2867</v>
      </c>
      <c r="F263" s="5" t="s">
        <v>38</v>
      </c>
      <c r="G263" s="5"/>
      <c r="H263" s="5"/>
      <c r="I263" s="5"/>
      <c r="J263" s="5"/>
    </row>
    <row r="264" ht="18" customHeight="1" spans="1:10">
      <c r="A264" s="5"/>
      <c r="B264" s="16"/>
      <c r="C264" s="5"/>
      <c r="D264" s="5" t="s">
        <v>312</v>
      </c>
      <c r="E264" s="5" t="s">
        <v>2869</v>
      </c>
      <c r="F264" s="5" t="s">
        <v>40</v>
      </c>
      <c r="G264" s="5"/>
      <c r="H264" s="5"/>
      <c r="I264" s="5"/>
      <c r="J264" s="5"/>
    </row>
    <row r="265" ht="18" customHeight="1" spans="1:10">
      <c r="A265" s="5">
        <v>70</v>
      </c>
      <c r="B265" s="16" t="s">
        <v>313</v>
      </c>
      <c r="C265" s="5">
        <v>4</v>
      </c>
      <c r="D265" s="5" t="s">
        <v>313</v>
      </c>
      <c r="E265" s="5" t="s">
        <v>2867</v>
      </c>
      <c r="F265" s="5" t="s">
        <v>32</v>
      </c>
      <c r="G265" s="5" t="s">
        <v>305</v>
      </c>
      <c r="H265" s="5" t="s">
        <v>34</v>
      </c>
      <c r="I265" s="5" t="s">
        <v>2868</v>
      </c>
      <c r="J265" s="5"/>
    </row>
    <row r="266" ht="18" customHeight="1" spans="1:10">
      <c r="A266" s="5"/>
      <c r="B266" s="16"/>
      <c r="C266" s="5"/>
      <c r="D266" s="5" t="s">
        <v>314</v>
      </c>
      <c r="E266" s="5" t="s">
        <v>2869</v>
      </c>
      <c r="F266" s="5" t="s">
        <v>36</v>
      </c>
      <c r="G266" s="5"/>
      <c r="H266" s="5"/>
      <c r="I266" s="5"/>
      <c r="J266" s="5"/>
    </row>
    <row r="267" ht="18" customHeight="1" spans="1:10">
      <c r="A267" s="5"/>
      <c r="B267" s="16"/>
      <c r="C267" s="5"/>
      <c r="D267" s="5" t="s">
        <v>315</v>
      </c>
      <c r="E267" s="5" t="s">
        <v>2867</v>
      </c>
      <c r="F267" s="5" t="s">
        <v>38</v>
      </c>
      <c r="G267" s="5"/>
      <c r="H267" s="5"/>
      <c r="I267" s="5"/>
      <c r="J267" s="5"/>
    </row>
    <row r="268" ht="18" customHeight="1" spans="1:10">
      <c r="A268" s="5"/>
      <c r="B268" s="16"/>
      <c r="C268" s="5"/>
      <c r="D268" s="5" t="s">
        <v>316</v>
      </c>
      <c r="E268" s="5" t="s">
        <v>2869</v>
      </c>
      <c r="F268" s="5" t="s">
        <v>40</v>
      </c>
      <c r="G268" s="5"/>
      <c r="H268" s="5"/>
      <c r="I268" s="5"/>
      <c r="J268" s="5"/>
    </row>
    <row r="269" ht="18" customHeight="1" spans="1:10">
      <c r="A269" s="5">
        <v>71</v>
      </c>
      <c r="B269" s="16" t="s">
        <v>317</v>
      </c>
      <c r="C269" s="5">
        <v>5</v>
      </c>
      <c r="D269" s="5" t="s">
        <v>317</v>
      </c>
      <c r="E269" s="5" t="s">
        <v>2867</v>
      </c>
      <c r="F269" s="16" t="s">
        <v>32</v>
      </c>
      <c r="G269" s="5" t="s">
        <v>305</v>
      </c>
      <c r="H269" s="5" t="s">
        <v>34</v>
      </c>
      <c r="I269" s="5" t="s">
        <v>2868</v>
      </c>
      <c r="J269" s="5"/>
    </row>
    <row r="270" ht="18" customHeight="1" spans="1:10">
      <c r="A270" s="5"/>
      <c r="B270" s="16"/>
      <c r="C270" s="5"/>
      <c r="D270" s="5" t="s">
        <v>318</v>
      </c>
      <c r="E270" s="5" t="s">
        <v>2869</v>
      </c>
      <c r="F270" s="16" t="s">
        <v>36</v>
      </c>
      <c r="G270" s="5"/>
      <c r="H270" s="5"/>
      <c r="I270" s="5"/>
      <c r="J270" s="5"/>
    </row>
    <row r="271" ht="18" customHeight="1" spans="1:10">
      <c r="A271" s="5"/>
      <c r="B271" s="16"/>
      <c r="C271" s="5"/>
      <c r="D271" s="5" t="s">
        <v>319</v>
      </c>
      <c r="E271" s="5" t="s">
        <v>2867</v>
      </c>
      <c r="F271" s="16" t="s">
        <v>38</v>
      </c>
      <c r="G271" s="5"/>
      <c r="H271" s="5"/>
      <c r="I271" s="5"/>
      <c r="J271" s="5"/>
    </row>
    <row r="272" ht="18" customHeight="1" spans="1:10">
      <c r="A272" s="5"/>
      <c r="B272" s="16"/>
      <c r="C272" s="5"/>
      <c r="D272" s="5" t="s">
        <v>320</v>
      </c>
      <c r="E272" s="5" t="s">
        <v>2869</v>
      </c>
      <c r="F272" s="16" t="s">
        <v>40</v>
      </c>
      <c r="G272" s="5"/>
      <c r="H272" s="5"/>
      <c r="I272" s="5"/>
      <c r="J272" s="5"/>
    </row>
    <row r="273" ht="18" customHeight="1" spans="1:10">
      <c r="A273" s="5"/>
      <c r="B273" s="16"/>
      <c r="C273" s="5"/>
      <c r="D273" s="5" t="s">
        <v>321</v>
      </c>
      <c r="E273" s="5" t="s">
        <v>2869</v>
      </c>
      <c r="F273" s="16" t="s">
        <v>183</v>
      </c>
      <c r="G273" s="5"/>
      <c r="H273" s="5"/>
      <c r="I273" s="5"/>
      <c r="J273" s="5"/>
    </row>
    <row r="274" ht="18" customHeight="1" spans="1:10">
      <c r="A274" s="5">
        <v>72</v>
      </c>
      <c r="B274" s="16" t="s">
        <v>322</v>
      </c>
      <c r="C274" s="5">
        <v>5</v>
      </c>
      <c r="D274" s="5" t="s">
        <v>322</v>
      </c>
      <c r="E274" s="5" t="s">
        <v>2867</v>
      </c>
      <c r="F274" s="5" t="s">
        <v>32</v>
      </c>
      <c r="G274" s="5" t="s">
        <v>305</v>
      </c>
      <c r="H274" s="5" t="s">
        <v>34</v>
      </c>
      <c r="I274" s="5" t="s">
        <v>2868</v>
      </c>
      <c r="J274" s="5"/>
    </row>
    <row r="275" ht="18" customHeight="1" spans="1:10">
      <c r="A275" s="5"/>
      <c r="B275" s="16"/>
      <c r="C275" s="5"/>
      <c r="D275" s="5" t="s">
        <v>323</v>
      </c>
      <c r="E275" s="5" t="s">
        <v>2869</v>
      </c>
      <c r="F275" s="5" t="s">
        <v>36</v>
      </c>
      <c r="G275" s="5"/>
      <c r="H275" s="5"/>
      <c r="I275" s="5"/>
      <c r="J275" s="5"/>
    </row>
    <row r="276" ht="18" customHeight="1" spans="1:10">
      <c r="A276" s="5"/>
      <c r="B276" s="16"/>
      <c r="C276" s="5"/>
      <c r="D276" s="5" t="s">
        <v>324</v>
      </c>
      <c r="E276" s="5" t="s">
        <v>2867</v>
      </c>
      <c r="F276" s="5" t="s">
        <v>38</v>
      </c>
      <c r="G276" s="5"/>
      <c r="H276" s="5"/>
      <c r="I276" s="5"/>
      <c r="J276" s="5"/>
    </row>
    <row r="277" ht="18" customHeight="1" spans="1:10">
      <c r="A277" s="5"/>
      <c r="B277" s="16"/>
      <c r="C277" s="5"/>
      <c r="D277" s="5" t="s">
        <v>325</v>
      </c>
      <c r="E277" s="5" t="s">
        <v>2869</v>
      </c>
      <c r="F277" s="5" t="s">
        <v>40</v>
      </c>
      <c r="G277" s="5"/>
      <c r="H277" s="5"/>
      <c r="I277" s="5"/>
      <c r="J277" s="5"/>
    </row>
    <row r="278" ht="18" customHeight="1" spans="1:10">
      <c r="A278" s="5"/>
      <c r="B278" s="16"/>
      <c r="C278" s="5"/>
      <c r="D278" s="5" t="s">
        <v>326</v>
      </c>
      <c r="E278" s="5" t="s">
        <v>2869</v>
      </c>
      <c r="F278" s="5" t="s">
        <v>40</v>
      </c>
      <c r="G278" s="5"/>
      <c r="H278" s="5"/>
      <c r="I278" s="5"/>
      <c r="J278" s="5"/>
    </row>
    <row r="279" ht="18" customHeight="1" spans="1:10">
      <c r="A279" s="5">
        <v>73</v>
      </c>
      <c r="B279" s="16" t="s">
        <v>327</v>
      </c>
      <c r="C279" s="5">
        <v>4</v>
      </c>
      <c r="D279" s="5" t="s">
        <v>327</v>
      </c>
      <c r="E279" s="5" t="s">
        <v>2867</v>
      </c>
      <c r="F279" s="5" t="s">
        <v>32</v>
      </c>
      <c r="G279" s="5" t="s">
        <v>305</v>
      </c>
      <c r="H279" s="5" t="s">
        <v>174</v>
      </c>
      <c r="I279" s="5" t="s">
        <v>2868</v>
      </c>
      <c r="J279" s="5"/>
    </row>
    <row r="280" ht="18" customHeight="1" spans="1:10">
      <c r="A280" s="5"/>
      <c r="B280" s="16"/>
      <c r="C280" s="5"/>
      <c r="D280" s="5" t="s">
        <v>328</v>
      </c>
      <c r="E280" s="5" t="s">
        <v>2869</v>
      </c>
      <c r="F280" s="5" t="s">
        <v>36</v>
      </c>
      <c r="G280" s="5"/>
      <c r="H280" s="5"/>
      <c r="I280" s="5"/>
      <c r="J280" s="5"/>
    </row>
    <row r="281" ht="18" customHeight="1" spans="1:10">
      <c r="A281" s="5"/>
      <c r="B281" s="16"/>
      <c r="C281" s="5"/>
      <c r="D281" s="5" t="s">
        <v>329</v>
      </c>
      <c r="E281" s="5" t="s">
        <v>2867</v>
      </c>
      <c r="F281" s="5" t="s">
        <v>38</v>
      </c>
      <c r="G281" s="5"/>
      <c r="H281" s="5"/>
      <c r="I281" s="5"/>
      <c r="J281" s="5"/>
    </row>
    <row r="282" ht="18" customHeight="1" spans="1:10">
      <c r="A282" s="5"/>
      <c r="B282" s="16"/>
      <c r="C282" s="5"/>
      <c r="D282" s="5" t="s">
        <v>330</v>
      </c>
      <c r="E282" s="5" t="s">
        <v>2869</v>
      </c>
      <c r="F282" s="5" t="s">
        <v>40</v>
      </c>
      <c r="G282" s="5"/>
      <c r="H282" s="5"/>
      <c r="I282" s="5"/>
      <c r="J282" s="5"/>
    </row>
    <row r="283" ht="18" customHeight="1" spans="1:10">
      <c r="A283" s="5">
        <v>74</v>
      </c>
      <c r="B283" s="16" t="s">
        <v>331</v>
      </c>
      <c r="C283" s="5">
        <v>4</v>
      </c>
      <c r="D283" s="5" t="s">
        <v>331</v>
      </c>
      <c r="E283" s="5" t="s">
        <v>2867</v>
      </c>
      <c r="F283" s="5" t="s">
        <v>32</v>
      </c>
      <c r="G283" s="5" t="s">
        <v>332</v>
      </c>
      <c r="H283" s="5" t="s">
        <v>34</v>
      </c>
      <c r="I283" s="5" t="s">
        <v>2868</v>
      </c>
      <c r="J283" s="5"/>
    </row>
    <row r="284" ht="18" customHeight="1" spans="1:10">
      <c r="A284" s="5"/>
      <c r="B284" s="16"/>
      <c r="C284" s="5"/>
      <c r="D284" s="5" t="s">
        <v>333</v>
      </c>
      <c r="E284" s="5" t="s">
        <v>2869</v>
      </c>
      <c r="F284" s="5" t="s">
        <v>36</v>
      </c>
      <c r="G284" s="5"/>
      <c r="H284" s="5"/>
      <c r="I284" s="5"/>
      <c r="J284" s="5"/>
    </row>
    <row r="285" ht="18" customHeight="1" spans="1:10">
      <c r="A285" s="5"/>
      <c r="B285" s="16"/>
      <c r="C285" s="5"/>
      <c r="D285" s="5" t="s">
        <v>334</v>
      </c>
      <c r="E285" s="5" t="s">
        <v>2867</v>
      </c>
      <c r="F285" s="5" t="s">
        <v>38</v>
      </c>
      <c r="G285" s="5"/>
      <c r="H285" s="5"/>
      <c r="I285" s="5"/>
      <c r="J285" s="5"/>
    </row>
    <row r="286" ht="18" customHeight="1" spans="1:10">
      <c r="A286" s="5"/>
      <c r="B286" s="16"/>
      <c r="C286" s="5"/>
      <c r="D286" s="5" t="s">
        <v>335</v>
      </c>
      <c r="E286" s="5" t="s">
        <v>2869</v>
      </c>
      <c r="F286" s="5" t="s">
        <v>40</v>
      </c>
      <c r="G286" s="5"/>
      <c r="H286" s="5"/>
      <c r="I286" s="5"/>
      <c r="J286" s="5"/>
    </row>
    <row r="287" ht="18" customHeight="1" spans="1:10">
      <c r="A287" s="5">
        <v>75</v>
      </c>
      <c r="B287" s="16" t="s">
        <v>336</v>
      </c>
      <c r="C287" s="5">
        <v>6</v>
      </c>
      <c r="D287" s="15" t="s">
        <v>336</v>
      </c>
      <c r="E287" s="5" t="s">
        <v>2867</v>
      </c>
      <c r="F287" s="5" t="s">
        <v>32</v>
      </c>
      <c r="G287" s="5" t="s">
        <v>332</v>
      </c>
      <c r="H287" s="5" t="s">
        <v>34</v>
      </c>
      <c r="I287" s="5" t="s">
        <v>2868</v>
      </c>
      <c r="J287" s="5"/>
    </row>
    <row r="288" ht="18" customHeight="1" spans="1:10">
      <c r="A288" s="5"/>
      <c r="B288" s="16"/>
      <c r="C288" s="5"/>
      <c r="D288" s="5" t="s">
        <v>337</v>
      </c>
      <c r="E288" s="5" t="s">
        <v>2867</v>
      </c>
      <c r="F288" s="5" t="s">
        <v>38</v>
      </c>
      <c r="G288" s="5"/>
      <c r="H288" s="5"/>
      <c r="I288" s="5"/>
      <c r="J288" s="5"/>
    </row>
    <row r="289" ht="18" customHeight="1" spans="1:10">
      <c r="A289" s="5"/>
      <c r="B289" s="16"/>
      <c r="C289" s="5"/>
      <c r="D289" s="5" t="s">
        <v>338</v>
      </c>
      <c r="E289" s="5" t="s">
        <v>2869</v>
      </c>
      <c r="F289" s="5" t="s">
        <v>136</v>
      </c>
      <c r="G289" s="5"/>
      <c r="H289" s="5"/>
      <c r="I289" s="5"/>
      <c r="J289" s="5"/>
    </row>
    <row r="290" ht="18" customHeight="1" spans="1:10">
      <c r="A290" s="5"/>
      <c r="B290" s="16"/>
      <c r="C290" s="5"/>
      <c r="D290" s="5" t="s">
        <v>339</v>
      </c>
      <c r="E290" s="5" t="s">
        <v>2869</v>
      </c>
      <c r="F290" s="5" t="s">
        <v>73</v>
      </c>
      <c r="G290" s="5"/>
      <c r="H290" s="5"/>
      <c r="I290" s="5"/>
      <c r="J290" s="5"/>
    </row>
    <row r="291" ht="18" customHeight="1" spans="1:10">
      <c r="A291" s="5"/>
      <c r="B291" s="16"/>
      <c r="C291" s="5"/>
      <c r="D291" s="5" t="s">
        <v>340</v>
      </c>
      <c r="E291" s="5" t="s">
        <v>2869</v>
      </c>
      <c r="F291" s="5" t="s">
        <v>73</v>
      </c>
      <c r="G291" s="5"/>
      <c r="H291" s="5"/>
      <c r="I291" s="5"/>
      <c r="J291" s="5"/>
    </row>
    <row r="292" ht="18" customHeight="1" spans="1:10">
      <c r="A292" s="5"/>
      <c r="B292" s="16"/>
      <c r="C292" s="5"/>
      <c r="D292" s="5" t="s">
        <v>341</v>
      </c>
      <c r="E292" s="5" t="s">
        <v>2869</v>
      </c>
      <c r="F292" s="5" t="s">
        <v>83</v>
      </c>
      <c r="G292" s="5"/>
      <c r="H292" s="5"/>
      <c r="I292" s="5"/>
      <c r="J292" s="5"/>
    </row>
    <row r="293" ht="18" customHeight="1" spans="1:10">
      <c r="A293" s="5">
        <v>76</v>
      </c>
      <c r="B293" s="16" t="s">
        <v>342</v>
      </c>
      <c r="C293" s="5">
        <v>3</v>
      </c>
      <c r="D293" s="5" t="s">
        <v>342</v>
      </c>
      <c r="E293" s="5" t="s">
        <v>2867</v>
      </c>
      <c r="F293" s="5" t="s">
        <v>32</v>
      </c>
      <c r="G293" s="5" t="s">
        <v>332</v>
      </c>
      <c r="H293" s="5" t="s">
        <v>174</v>
      </c>
      <c r="I293" s="5" t="s">
        <v>2868</v>
      </c>
      <c r="J293" s="5"/>
    </row>
    <row r="294" ht="18" customHeight="1" spans="1:10">
      <c r="A294" s="5"/>
      <c r="B294" s="16"/>
      <c r="C294" s="5"/>
      <c r="D294" s="5" t="s">
        <v>343</v>
      </c>
      <c r="E294" s="5" t="s">
        <v>2867</v>
      </c>
      <c r="F294" s="5" t="s">
        <v>38</v>
      </c>
      <c r="G294" s="5"/>
      <c r="H294" s="5"/>
      <c r="I294" s="5"/>
      <c r="J294" s="5"/>
    </row>
    <row r="295" ht="18" customHeight="1" spans="1:10">
      <c r="A295" s="5"/>
      <c r="B295" s="16"/>
      <c r="C295" s="5"/>
      <c r="D295" s="5" t="s">
        <v>344</v>
      </c>
      <c r="E295" s="5" t="s">
        <v>2867</v>
      </c>
      <c r="F295" s="5" t="s">
        <v>38</v>
      </c>
      <c r="G295" s="5"/>
      <c r="H295" s="5"/>
      <c r="I295" s="5"/>
      <c r="J295" s="5"/>
    </row>
    <row r="296" ht="18" customHeight="1" spans="1:10">
      <c r="A296" s="5">
        <v>77</v>
      </c>
      <c r="B296" s="16" t="s">
        <v>345</v>
      </c>
      <c r="C296" s="5">
        <v>4</v>
      </c>
      <c r="D296" s="5" t="s">
        <v>345</v>
      </c>
      <c r="E296" s="5" t="s">
        <v>2867</v>
      </c>
      <c r="F296" s="5" t="s">
        <v>32</v>
      </c>
      <c r="G296" s="5" t="s">
        <v>332</v>
      </c>
      <c r="H296" s="5" t="s">
        <v>34</v>
      </c>
      <c r="I296" s="5" t="s">
        <v>2868</v>
      </c>
      <c r="J296" s="5"/>
    </row>
    <row r="297" ht="18" customHeight="1" spans="1:10">
      <c r="A297" s="5"/>
      <c r="B297" s="16"/>
      <c r="C297" s="5"/>
      <c r="D297" s="5" t="s">
        <v>346</v>
      </c>
      <c r="E297" s="5" t="s">
        <v>2869</v>
      </c>
      <c r="F297" s="5" t="s">
        <v>36</v>
      </c>
      <c r="G297" s="5"/>
      <c r="H297" s="5"/>
      <c r="I297" s="5"/>
      <c r="J297" s="5"/>
    </row>
    <row r="298" ht="18" customHeight="1" spans="1:10">
      <c r="A298" s="5"/>
      <c r="B298" s="16"/>
      <c r="C298" s="5"/>
      <c r="D298" s="5" t="s">
        <v>347</v>
      </c>
      <c r="E298" s="5" t="s">
        <v>2869</v>
      </c>
      <c r="F298" s="5" t="s">
        <v>40</v>
      </c>
      <c r="G298" s="5"/>
      <c r="H298" s="5"/>
      <c r="I298" s="5"/>
      <c r="J298" s="5"/>
    </row>
    <row r="299" ht="18" customHeight="1" spans="1:10">
      <c r="A299" s="5"/>
      <c r="B299" s="16"/>
      <c r="C299" s="5"/>
      <c r="D299" s="5" t="s">
        <v>348</v>
      </c>
      <c r="E299" s="5" t="s">
        <v>2869</v>
      </c>
      <c r="F299" s="5" t="s">
        <v>83</v>
      </c>
      <c r="G299" s="5"/>
      <c r="H299" s="5"/>
      <c r="I299" s="5"/>
      <c r="J299" s="5"/>
    </row>
    <row r="300" ht="18" customHeight="1" spans="1:10">
      <c r="A300" s="5">
        <v>78</v>
      </c>
      <c r="B300" s="16" t="s">
        <v>349</v>
      </c>
      <c r="C300" s="5">
        <v>2</v>
      </c>
      <c r="D300" s="5" t="s">
        <v>349</v>
      </c>
      <c r="E300" s="5" t="s">
        <v>2867</v>
      </c>
      <c r="F300" s="15" t="s">
        <v>32</v>
      </c>
      <c r="G300" s="5" t="s">
        <v>332</v>
      </c>
      <c r="H300" s="5" t="s">
        <v>34</v>
      </c>
      <c r="I300" s="5" t="s">
        <v>2868</v>
      </c>
      <c r="J300" s="5"/>
    </row>
    <row r="301" ht="18" customHeight="1" spans="1:10">
      <c r="A301" s="5"/>
      <c r="B301" s="16"/>
      <c r="C301" s="5"/>
      <c r="D301" s="5" t="s">
        <v>350</v>
      </c>
      <c r="E301" s="15" t="s">
        <v>2869</v>
      </c>
      <c r="F301" s="15" t="s">
        <v>83</v>
      </c>
      <c r="G301" s="5"/>
      <c r="H301" s="5"/>
      <c r="I301" s="5"/>
      <c r="J301" s="5"/>
    </row>
    <row r="302" ht="18" customHeight="1" spans="1:10">
      <c r="A302" s="5">
        <v>79</v>
      </c>
      <c r="B302" s="16" t="s">
        <v>351</v>
      </c>
      <c r="C302" s="5">
        <v>2</v>
      </c>
      <c r="D302" s="5" t="s">
        <v>351</v>
      </c>
      <c r="E302" s="5" t="s">
        <v>2867</v>
      </c>
      <c r="F302" s="5" t="s">
        <v>32</v>
      </c>
      <c r="G302" s="5" t="s">
        <v>332</v>
      </c>
      <c r="H302" s="5" t="s">
        <v>174</v>
      </c>
      <c r="I302" s="5" t="s">
        <v>2868</v>
      </c>
      <c r="J302" s="5"/>
    </row>
    <row r="303" ht="18" customHeight="1" spans="1:10">
      <c r="A303" s="5"/>
      <c r="B303" s="16"/>
      <c r="C303" s="5"/>
      <c r="D303" s="5" t="s">
        <v>352</v>
      </c>
      <c r="E303" s="5" t="s">
        <v>2867</v>
      </c>
      <c r="F303" s="5" t="s">
        <v>38</v>
      </c>
      <c r="G303" s="5"/>
      <c r="H303" s="5"/>
      <c r="I303" s="5"/>
      <c r="J303" s="5"/>
    </row>
    <row r="304" ht="18" customHeight="1" spans="1:10">
      <c r="A304" s="5">
        <v>80</v>
      </c>
      <c r="B304" s="16" t="s">
        <v>353</v>
      </c>
      <c r="C304" s="5">
        <v>2</v>
      </c>
      <c r="D304" s="5" t="s">
        <v>353</v>
      </c>
      <c r="E304" s="5" t="s">
        <v>2867</v>
      </c>
      <c r="F304" s="5" t="s">
        <v>32</v>
      </c>
      <c r="G304" s="5" t="s">
        <v>332</v>
      </c>
      <c r="H304" s="5" t="s">
        <v>174</v>
      </c>
      <c r="I304" s="5" t="s">
        <v>2868</v>
      </c>
      <c r="J304" s="5"/>
    </row>
    <row r="305" ht="18" customHeight="1" spans="1:10">
      <c r="A305" s="5"/>
      <c r="B305" s="16"/>
      <c r="C305" s="5"/>
      <c r="D305" s="5" t="s">
        <v>354</v>
      </c>
      <c r="E305" s="5" t="s">
        <v>2869</v>
      </c>
      <c r="F305" s="5" t="s">
        <v>83</v>
      </c>
      <c r="G305" s="5"/>
      <c r="H305" s="5"/>
      <c r="I305" s="5"/>
      <c r="J305" s="5"/>
    </row>
    <row r="306" ht="18" customHeight="1" spans="1:10">
      <c r="A306" s="5">
        <v>81</v>
      </c>
      <c r="B306" s="16" t="s">
        <v>355</v>
      </c>
      <c r="C306" s="5">
        <v>4</v>
      </c>
      <c r="D306" s="5" t="s">
        <v>355</v>
      </c>
      <c r="E306" s="5" t="s">
        <v>2867</v>
      </c>
      <c r="F306" s="5" t="s">
        <v>32</v>
      </c>
      <c r="G306" s="5" t="s">
        <v>332</v>
      </c>
      <c r="H306" s="5" t="s">
        <v>174</v>
      </c>
      <c r="I306" s="5" t="s">
        <v>2868</v>
      </c>
      <c r="J306" s="5"/>
    </row>
    <row r="307" ht="18" customHeight="1" spans="1:10">
      <c r="A307" s="5"/>
      <c r="B307" s="16"/>
      <c r="C307" s="5"/>
      <c r="D307" s="5" t="s">
        <v>356</v>
      </c>
      <c r="E307" s="5" t="s">
        <v>2869</v>
      </c>
      <c r="F307" s="5" t="s">
        <v>36</v>
      </c>
      <c r="G307" s="5"/>
      <c r="H307" s="5"/>
      <c r="I307" s="5"/>
      <c r="J307" s="5"/>
    </row>
    <row r="308" ht="18" customHeight="1" spans="1:10">
      <c r="A308" s="5"/>
      <c r="B308" s="16"/>
      <c r="C308" s="5"/>
      <c r="D308" s="5" t="s">
        <v>357</v>
      </c>
      <c r="E308" s="5" t="s">
        <v>2867</v>
      </c>
      <c r="F308" s="5" t="s">
        <v>38</v>
      </c>
      <c r="G308" s="5"/>
      <c r="H308" s="5"/>
      <c r="I308" s="5"/>
      <c r="J308" s="5"/>
    </row>
    <row r="309" ht="18" customHeight="1" spans="1:10">
      <c r="A309" s="5"/>
      <c r="B309" s="16"/>
      <c r="C309" s="5"/>
      <c r="D309" s="5" t="s">
        <v>358</v>
      </c>
      <c r="E309" s="5" t="s">
        <v>2869</v>
      </c>
      <c r="F309" s="5" t="s">
        <v>40</v>
      </c>
      <c r="G309" s="5"/>
      <c r="H309" s="5"/>
      <c r="I309" s="5"/>
      <c r="J309" s="5"/>
    </row>
    <row r="310" ht="18" customHeight="1" spans="1:10">
      <c r="A310" s="5">
        <v>82</v>
      </c>
      <c r="B310" s="16" t="s">
        <v>359</v>
      </c>
      <c r="C310" s="5">
        <v>5</v>
      </c>
      <c r="D310" s="5" t="s">
        <v>359</v>
      </c>
      <c r="E310" s="5" t="s">
        <v>2867</v>
      </c>
      <c r="F310" s="5" t="s">
        <v>32</v>
      </c>
      <c r="G310" s="5" t="s">
        <v>332</v>
      </c>
      <c r="H310" s="5" t="s">
        <v>34</v>
      </c>
      <c r="I310" s="5" t="s">
        <v>2868</v>
      </c>
      <c r="J310" s="5"/>
    </row>
    <row r="311" ht="18" customHeight="1" spans="1:10">
      <c r="A311" s="5"/>
      <c r="B311" s="16"/>
      <c r="C311" s="5"/>
      <c r="D311" s="5" t="s">
        <v>360</v>
      </c>
      <c r="E311" s="5" t="s">
        <v>2869</v>
      </c>
      <c r="F311" s="5" t="s">
        <v>36</v>
      </c>
      <c r="G311" s="5"/>
      <c r="H311" s="5"/>
      <c r="I311" s="5"/>
      <c r="J311" s="5"/>
    </row>
    <row r="312" ht="18" customHeight="1" spans="1:10">
      <c r="A312" s="5"/>
      <c r="B312" s="16"/>
      <c r="C312" s="5"/>
      <c r="D312" s="5" t="s">
        <v>361</v>
      </c>
      <c r="E312" s="5" t="s">
        <v>2869</v>
      </c>
      <c r="F312" s="5" t="s">
        <v>40</v>
      </c>
      <c r="G312" s="5"/>
      <c r="H312" s="5"/>
      <c r="I312" s="5"/>
      <c r="J312" s="5"/>
    </row>
    <row r="313" ht="18" customHeight="1" spans="1:10">
      <c r="A313" s="5"/>
      <c r="B313" s="16"/>
      <c r="C313" s="5"/>
      <c r="D313" s="5" t="s">
        <v>362</v>
      </c>
      <c r="E313" s="5" t="s">
        <v>2867</v>
      </c>
      <c r="F313" s="5" t="s">
        <v>85</v>
      </c>
      <c r="G313" s="5"/>
      <c r="H313" s="5"/>
      <c r="I313" s="5"/>
      <c r="J313" s="5"/>
    </row>
    <row r="314" ht="18" customHeight="1" spans="1:10">
      <c r="A314" s="5"/>
      <c r="B314" s="16"/>
      <c r="C314" s="5"/>
      <c r="D314" s="5" t="s">
        <v>363</v>
      </c>
      <c r="E314" s="5" t="s">
        <v>2869</v>
      </c>
      <c r="F314" s="5" t="s">
        <v>64</v>
      </c>
      <c r="G314" s="5"/>
      <c r="H314" s="5"/>
      <c r="I314" s="5"/>
      <c r="J314" s="5"/>
    </row>
    <row r="315" ht="18" customHeight="1" spans="1:10">
      <c r="A315" s="5">
        <v>83</v>
      </c>
      <c r="B315" s="16" t="s">
        <v>364</v>
      </c>
      <c r="C315" s="5">
        <v>5</v>
      </c>
      <c r="D315" s="5" t="s">
        <v>364</v>
      </c>
      <c r="E315" s="5" t="s">
        <v>2867</v>
      </c>
      <c r="F315" s="5" t="s">
        <v>32</v>
      </c>
      <c r="G315" s="5" t="s">
        <v>332</v>
      </c>
      <c r="H315" s="5" t="s">
        <v>34</v>
      </c>
      <c r="I315" s="5" t="s">
        <v>2868</v>
      </c>
      <c r="J315" s="5"/>
    </row>
    <row r="316" ht="18" customHeight="1" spans="1:10">
      <c r="A316" s="5"/>
      <c r="B316" s="16"/>
      <c r="C316" s="5"/>
      <c r="D316" s="5" t="s">
        <v>365</v>
      </c>
      <c r="E316" s="5" t="s">
        <v>2869</v>
      </c>
      <c r="F316" s="5" t="s">
        <v>36</v>
      </c>
      <c r="G316" s="5"/>
      <c r="H316" s="5"/>
      <c r="I316" s="5"/>
      <c r="J316" s="5"/>
    </row>
    <row r="317" ht="18" customHeight="1" spans="1:10">
      <c r="A317" s="5"/>
      <c r="B317" s="16"/>
      <c r="C317" s="5"/>
      <c r="D317" s="5" t="s">
        <v>366</v>
      </c>
      <c r="E317" s="5" t="s">
        <v>2867</v>
      </c>
      <c r="F317" s="5" t="s">
        <v>38</v>
      </c>
      <c r="G317" s="5"/>
      <c r="H317" s="5"/>
      <c r="I317" s="5"/>
      <c r="J317" s="5"/>
    </row>
    <row r="318" ht="18" customHeight="1" spans="1:10">
      <c r="A318" s="5"/>
      <c r="B318" s="16"/>
      <c r="C318" s="5"/>
      <c r="D318" s="5" t="s">
        <v>367</v>
      </c>
      <c r="E318" s="5" t="s">
        <v>2867</v>
      </c>
      <c r="F318" s="5" t="s">
        <v>38</v>
      </c>
      <c r="G318" s="5"/>
      <c r="H318" s="5"/>
      <c r="I318" s="5"/>
      <c r="J318" s="5"/>
    </row>
    <row r="319" ht="18" customHeight="1" spans="1:10">
      <c r="A319" s="5"/>
      <c r="B319" s="16"/>
      <c r="C319" s="5"/>
      <c r="D319" s="5" t="s">
        <v>368</v>
      </c>
      <c r="E319" s="5" t="s">
        <v>2869</v>
      </c>
      <c r="F319" s="5" t="s">
        <v>73</v>
      </c>
      <c r="G319" s="5"/>
      <c r="H319" s="5"/>
      <c r="I319" s="5"/>
      <c r="J319" s="5"/>
    </row>
    <row r="320" ht="18" customHeight="1" spans="1:10">
      <c r="A320" s="5">
        <v>84</v>
      </c>
      <c r="B320" s="16" t="s">
        <v>369</v>
      </c>
      <c r="C320" s="5">
        <v>6</v>
      </c>
      <c r="D320" s="5" t="s">
        <v>369</v>
      </c>
      <c r="E320" s="5" t="s">
        <v>2867</v>
      </c>
      <c r="F320" s="5" t="s">
        <v>32</v>
      </c>
      <c r="G320" s="5" t="s">
        <v>332</v>
      </c>
      <c r="H320" s="5" t="s">
        <v>34</v>
      </c>
      <c r="I320" s="5" t="s">
        <v>2868</v>
      </c>
      <c r="J320" s="5"/>
    </row>
    <row r="321" ht="18" customHeight="1" spans="1:10">
      <c r="A321" s="5"/>
      <c r="B321" s="16"/>
      <c r="C321" s="5"/>
      <c r="D321" s="5" t="s">
        <v>370</v>
      </c>
      <c r="E321" s="5" t="s">
        <v>2869</v>
      </c>
      <c r="F321" s="5" t="s">
        <v>36</v>
      </c>
      <c r="G321" s="5"/>
      <c r="H321" s="5"/>
      <c r="I321" s="5"/>
      <c r="J321" s="5"/>
    </row>
    <row r="322" ht="18" customHeight="1" spans="1:10">
      <c r="A322" s="5"/>
      <c r="B322" s="16"/>
      <c r="C322" s="5"/>
      <c r="D322" s="5" t="s">
        <v>371</v>
      </c>
      <c r="E322" s="5" t="s">
        <v>2867</v>
      </c>
      <c r="F322" s="5" t="s">
        <v>38</v>
      </c>
      <c r="G322" s="5"/>
      <c r="H322" s="5"/>
      <c r="I322" s="5"/>
      <c r="J322" s="5"/>
    </row>
    <row r="323" ht="18" customHeight="1" spans="1:10">
      <c r="A323" s="5"/>
      <c r="B323" s="16"/>
      <c r="C323" s="5"/>
      <c r="D323" s="5" t="s">
        <v>372</v>
      </c>
      <c r="E323" s="5" t="s">
        <v>2869</v>
      </c>
      <c r="F323" s="5" t="s">
        <v>40</v>
      </c>
      <c r="G323" s="5"/>
      <c r="H323" s="5"/>
      <c r="I323" s="5"/>
      <c r="J323" s="5"/>
    </row>
    <row r="324" ht="18" customHeight="1" spans="1:10">
      <c r="A324" s="5"/>
      <c r="B324" s="16"/>
      <c r="C324" s="5"/>
      <c r="D324" s="5" t="s">
        <v>373</v>
      </c>
      <c r="E324" s="5" t="s">
        <v>2867</v>
      </c>
      <c r="F324" s="5" t="s">
        <v>85</v>
      </c>
      <c r="G324" s="5"/>
      <c r="H324" s="5"/>
      <c r="I324" s="5"/>
      <c r="J324" s="5"/>
    </row>
    <row r="325" ht="18" customHeight="1" spans="1:10">
      <c r="A325" s="5"/>
      <c r="B325" s="16"/>
      <c r="C325" s="5"/>
      <c r="D325" s="5" t="s">
        <v>374</v>
      </c>
      <c r="E325" s="5" t="s">
        <v>2869</v>
      </c>
      <c r="F325" s="5" t="s">
        <v>83</v>
      </c>
      <c r="G325" s="5"/>
      <c r="H325" s="5"/>
      <c r="I325" s="5"/>
      <c r="J325" s="5"/>
    </row>
    <row r="326" ht="18" customHeight="1" spans="1:10">
      <c r="A326" s="5">
        <v>85</v>
      </c>
      <c r="B326" s="16" t="s">
        <v>375</v>
      </c>
      <c r="C326" s="5">
        <v>5</v>
      </c>
      <c r="D326" s="5" t="s">
        <v>375</v>
      </c>
      <c r="E326" s="5" t="s">
        <v>2867</v>
      </c>
      <c r="F326" s="5" t="s">
        <v>32</v>
      </c>
      <c r="G326" s="5" t="s">
        <v>332</v>
      </c>
      <c r="H326" s="5" t="s">
        <v>34</v>
      </c>
      <c r="I326" s="5" t="s">
        <v>2870</v>
      </c>
      <c r="J326" s="5"/>
    </row>
    <row r="327" ht="18" customHeight="1" spans="1:10">
      <c r="A327" s="5"/>
      <c r="B327" s="16"/>
      <c r="C327" s="5"/>
      <c r="D327" s="5" t="s">
        <v>376</v>
      </c>
      <c r="E327" s="5" t="s">
        <v>2869</v>
      </c>
      <c r="F327" s="5" t="s">
        <v>36</v>
      </c>
      <c r="G327" s="5"/>
      <c r="H327" s="5"/>
      <c r="I327" s="5"/>
      <c r="J327" s="5"/>
    </row>
    <row r="328" ht="18" customHeight="1" spans="1:10">
      <c r="A328" s="5"/>
      <c r="B328" s="16"/>
      <c r="C328" s="5"/>
      <c r="D328" s="5" t="s">
        <v>377</v>
      </c>
      <c r="E328" s="5" t="s">
        <v>2867</v>
      </c>
      <c r="F328" s="5" t="s">
        <v>38</v>
      </c>
      <c r="G328" s="5"/>
      <c r="H328" s="5"/>
      <c r="I328" s="5"/>
      <c r="J328" s="5"/>
    </row>
    <row r="329" ht="18" customHeight="1" spans="1:10">
      <c r="A329" s="5"/>
      <c r="B329" s="16"/>
      <c r="C329" s="5"/>
      <c r="D329" s="5" t="s">
        <v>378</v>
      </c>
      <c r="E329" s="5" t="s">
        <v>2867</v>
      </c>
      <c r="F329" s="5" t="s">
        <v>38</v>
      </c>
      <c r="G329" s="5"/>
      <c r="H329" s="5"/>
      <c r="I329" s="5"/>
      <c r="J329" s="5"/>
    </row>
    <row r="330" ht="18" customHeight="1" spans="1:10">
      <c r="A330" s="5"/>
      <c r="B330" s="16"/>
      <c r="C330" s="5"/>
      <c r="D330" s="5" t="s">
        <v>379</v>
      </c>
      <c r="E330" s="5" t="s">
        <v>2869</v>
      </c>
      <c r="F330" s="5" t="s">
        <v>83</v>
      </c>
      <c r="G330" s="5"/>
      <c r="H330" s="5"/>
      <c r="I330" s="5"/>
      <c r="J330" s="5"/>
    </row>
    <row r="331" ht="18" customHeight="1" spans="1:10">
      <c r="A331" s="5">
        <v>86</v>
      </c>
      <c r="B331" s="16" t="s">
        <v>380</v>
      </c>
      <c r="C331" s="5">
        <v>6</v>
      </c>
      <c r="D331" s="15" t="s">
        <v>380</v>
      </c>
      <c r="E331" s="5" t="s">
        <v>2867</v>
      </c>
      <c r="F331" s="5" t="s">
        <v>32</v>
      </c>
      <c r="G331" s="5" t="s">
        <v>332</v>
      </c>
      <c r="H331" s="5" t="s">
        <v>34</v>
      </c>
      <c r="I331" s="5" t="s">
        <v>2868</v>
      </c>
      <c r="J331" s="5"/>
    </row>
    <row r="332" ht="18" customHeight="1" spans="1:10">
      <c r="A332" s="5"/>
      <c r="B332" s="16"/>
      <c r="C332" s="5"/>
      <c r="D332" s="5" t="s">
        <v>381</v>
      </c>
      <c r="E332" s="5" t="s">
        <v>2869</v>
      </c>
      <c r="F332" s="5" t="s">
        <v>36</v>
      </c>
      <c r="G332" s="5"/>
      <c r="H332" s="5"/>
      <c r="I332" s="5"/>
      <c r="J332" s="5"/>
    </row>
    <row r="333" ht="18" customHeight="1" spans="1:10">
      <c r="A333" s="5"/>
      <c r="B333" s="16"/>
      <c r="C333" s="5"/>
      <c r="D333" s="5" t="s">
        <v>382</v>
      </c>
      <c r="E333" s="5" t="s">
        <v>2867</v>
      </c>
      <c r="F333" s="5" t="s">
        <v>38</v>
      </c>
      <c r="G333" s="5"/>
      <c r="H333" s="5"/>
      <c r="I333" s="5"/>
      <c r="J333" s="5"/>
    </row>
    <row r="334" ht="18" customHeight="1" spans="1:10">
      <c r="A334" s="5"/>
      <c r="B334" s="16"/>
      <c r="C334" s="5"/>
      <c r="D334" s="5" t="s">
        <v>383</v>
      </c>
      <c r="E334" s="5" t="s">
        <v>2869</v>
      </c>
      <c r="F334" s="5" t="s">
        <v>40</v>
      </c>
      <c r="G334" s="5"/>
      <c r="H334" s="5"/>
      <c r="I334" s="5"/>
      <c r="J334" s="5"/>
    </row>
    <row r="335" ht="18" customHeight="1" spans="1:10">
      <c r="A335" s="5"/>
      <c r="B335" s="16"/>
      <c r="C335" s="5"/>
      <c r="D335" s="5" t="s">
        <v>384</v>
      </c>
      <c r="E335" s="5" t="s">
        <v>2867</v>
      </c>
      <c r="F335" s="5" t="s">
        <v>85</v>
      </c>
      <c r="G335" s="5"/>
      <c r="H335" s="5"/>
      <c r="I335" s="5"/>
      <c r="J335" s="5"/>
    </row>
    <row r="336" ht="18" customHeight="1" spans="1:10">
      <c r="A336" s="5"/>
      <c r="B336" s="16"/>
      <c r="C336" s="5"/>
      <c r="D336" s="5" t="s">
        <v>385</v>
      </c>
      <c r="E336" s="5" t="s">
        <v>2869</v>
      </c>
      <c r="F336" s="5" t="s">
        <v>83</v>
      </c>
      <c r="G336" s="5"/>
      <c r="H336" s="5"/>
      <c r="I336" s="5"/>
      <c r="J336" s="5"/>
    </row>
    <row r="337" ht="18" customHeight="1" spans="1:10">
      <c r="A337" s="5">
        <v>87</v>
      </c>
      <c r="B337" s="16" t="s">
        <v>386</v>
      </c>
      <c r="C337" s="5">
        <v>3</v>
      </c>
      <c r="D337" s="5" t="s">
        <v>386</v>
      </c>
      <c r="E337" s="5" t="s">
        <v>2867</v>
      </c>
      <c r="F337" s="5" t="s">
        <v>32</v>
      </c>
      <c r="G337" s="5" t="s">
        <v>332</v>
      </c>
      <c r="H337" s="5" t="s">
        <v>174</v>
      </c>
      <c r="I337" s="5" t="s">
        <v>2868</v>
      </c>
      <c r="J337" s="5"/>
    </row>
    <row r="338" ht="18" customHeight="1" spans="1:10">
      <c r="A338" s="5"/>
      <c r="B338" s="16"/>
      <c r="C338" s="5"/>
      <c r="D338" s="5" t="s">
        <v>387</v>
      </c>
      <c r="E338" s="5" t="s">
        <v>2869</v>
      </c>
      <c r="F338" s="5" t="s">
        <v>36</v>
      </c>
      <c r="G338" s="5"/>
      <c r="H338" s="5"/>
      <c r="I338" s="5"/>
      <c r="J338" s="5"/>
    </row>
    <row r="339" ht="18" customHeight="1" spans="1:10">
      <c r="A339" s="5"/>
      <c r="B339" s="16"/>
      <c r="C339" s="5"/>
      <c r="D339" s="5" t="s">
        <v>388</v>
      </c>
      <c r="E339" s="5" t="s">
        <v>2867</v>
      </c>
      <c r="F339" s="5" t="s">
        <v>38</v>
      </c>
      <c r="G339" s="5"/>
      <c r="H339" s="5"/>
      <c r="I339" s="5"/>
      <c r="J339" s="5"/>
    </row>
    <row r="340" ht="18" customHeight="1" spans="1:10">
      <c r="A340" s="5">
        <v>88</v>
      </c>
      <c r="B340" s="16" t="s">
        <v>389</v>
      </c>
      <c r="C340" s="5">
        <v>4</v>
      </c>
      <c r="D340" s="5" t="s">
        <v>389</v>
      </c>
      <c r="E340" s="5" t="s">
        <v>2867</v>
      </c>
      <c r="F340" s="5" t="s">
        <v>32</v>
      </c>
      <c r="G340" s="5" t="s">
        <v>332</v>
      </c>
      <c r="H340" s="5" t="s">
        <v>174</v>
      </c>
      <c r="I340" s="5" t="s">
        <v>2868</v>
      </c>
      <c r="J340" s="5"/>
    </row>
    <row r="341" ht="18" customHeight="1" spans="1:10">
      <c r="A341" s="5"/>
      <c r="B341" s="16"/>
      <c r="C341" s="5"/>
      <c r="D341" s="5" t="s">
        <v>390</v>
      </c>
      <c r="E341" s="5" t="s">
        <v>2869</v>
      </c>
      <c r="F341" s="5" t="s">
        <v>36</v>
      </c>
      <c r="G341" s="5"/>
      <c r="H341" s="5"/>
      <c r="I341" s="5"/>
      <c r="J341" s="5"/>
    </row>
    <row r="342" ht="18" customHeight="1" spans="1:10">
      <c r="A342" s="5"/>
      <c r="B342" s="16"/>
      <c r="C342" s="5"/>
      <c r="D342" s="5" t="s">
        <v>391</v>
      </c>
      <c r="E342" s="5" t="s">
        <v>2869</v>
      </c>
      <c r="F342" s="5" t="s">
        <v>40</v>
      </c>
      <c r="G342" s="5"/>
      <c r="H342" s="5"/>
      <c r="I342" s="5"/>
      <c r="J342" s="5"/>
    </row>
    <row r="343" ht="18" customHeight="1" spans="1:10">
      <c r="A343" s="5"/>
      <c r="B343" s="16"/>
      <c r="C343" s="5"/>
      <c r="D343" s="5" t="s">
        <v>392</v>
      </c>
      <c r="E343" s="5" t="s">
        <v>2869</v>
      </c>
      <c r="F343" s="5" t="s">
        <v>83</v>
      </c>
      <c r="G343" s="5"/>
      <c r="H343" s="5"/>
      <c r="I343" s="5"/>
      <c r="J343" s="5"/>
    </row>
    <row r="344" ht="18" customHeight="1" spans="1:10">
      <c r="A344" s="5">
        <v>89</v>
      </c>
      <c r="B344" s="16" t="s">
        <v>393</v>
      </c>
      <c r="C344" s="5">
        <v>3</v>
      </c>
      <c r="D344" s="15" t="s">
        <v>393</v>
      </c>
      <c r="E344" s="5" t="s">
        <v>2867</v>
      </c>
      <c r="F344" s="5" t="s">
        <v>32</v>
      </c>
      <c r="G344" s="5" t="s">
        <v>332</v>
      </c>
      <c r="H344" s="5" t="s">
        <v>34</v>
      </c>
      <c r="I344" s="5" t="s">
        <v>2868</v>
      </c>
      <c r="J344" s="5"/>
    </row>
    <row r="345" ht="18" customHeight="1" spans="1:10">
      <c r="A345" s="5"/>
      <c r="B345" s="16"/>
      <c r="C345" s="5"/>
      <c r="D345" s="5" t="s">
        <v>394</v>
      </c>
      <c r="E345" s="5" t="s">
        <v>2869</v>
      </c>
      <c r="F345" s="5" t="s">
        <v>36</v>
      </c>
      <c r="G345" s="5"/>
      <c r="H345" s="5"/>
      <c r="I345" s="5"/>
      <c r="J345" s="5"/>
    </row>
    <row r="346" ht="18" customHeight="1" spans="1:10">
      <c r="A346" s="5"/>
      <c r="B346" s="16"/>
      <c r="C346" s="5"/>
      <c r="D346" s="5" t="s">
        <v>395</v>
      </c>
      <c r="E346" s="5" t="s">
        <v>2867</v>
      </c>
      <c r="F346" s="5" t="s">
        <v>38</v>
      </c>
      <c r="G346" s="5"/>
      <c r="H346" s="5"/>
      <c r="I346" s="5"/>
      <c r="J346" s="5"/>
    </row>
    <row r="347" ht="18" customHeight="1" spans="1:10">
      <c r="A347" s="5">
        <v>90</v>
      </c>
      <c r="B347" s="16" t="s">
        <v>396</v>
      </c>
      <c r="C347" s="5">
        <v>4</v>
      </c>
      <c r="D347" s="15" t="s">
        <v>396</v>
      </c>
      <c r="E347" s="5" t="s">
        <v>2867</v>
      </c>
      <c r="F347" s="5" t="s">
        <v>32</v>
      </c>
      <c r="G347" s="5" t="s">
        <v>332</v>
      </c>
      <c r="H347" s="5" t="s">
        <v>34</v>
      </c>
      <c r="I347" s="5" t="s">
        <v>2868</v>
      </c>
      <c r="J347" s="5"/>
    </row>
    <row r="348" ht="18" customHeight="1" spans="1:10">
      <c r="A348" s="5"/>
      <c r="B348" s="16"/>
      <c r="C348" s="5"/>
      <c r="D348" s="5" t="s">
        <v>397</v>
      </c>
      <c r="E348" s="5" t="s">
        <v>2867</v>
      </c>
      <c r="F348" s="5" t="s">
        <v>38</v>
      </c>
      <c r="G348" s="5"/>
      <c r="H348" s="5"/>
      <c r="I348" s="5"/>
      <c r="J348" s="5"/>
    </row>
    <row r="349" ht="18" customHeight="1" spans="1:10">
      <c r="A349" s="5"/>
      <c r="B349" s="16"/>
      <c r="C349" s="5"/>
      <c r="D349" s="5" t="s">
        <v>398</v>
      </c>
      <c r="E349" s="5" t="s">
        <v>2869</v>
      </c>
      <c r="F349" s="5" t="s">
        <v>40</v>
      </c>
      <c r="G349" s="5"/>
      <c r="H349" s="5"/>
      <c r="I349" s="5"/>
      <c r="J349" s="5"/>
    </row>
    <row r="350" ht="18" customHeight="1" spans="1:10">
      <c r="A350" s="5"/>
      <c r="B350" s="16"/>
      <c r="C350" s="5"/>
      <c r="D350" s="5" t="s">
        <v>399</v>
      </c>
      <c r="E350" s="5" t="s">
        <v>2867</v>
      </c>
      <c r="F350" s="5" t="s">
        <v>85</v>
      </c>
      <c r="G350" s="5"/>
      <c r="H350" s="5"/>
      <c r="I350" s="5"/>
      <c r="J350" s="5"/>
    </row>
    <row r="351" ht="18" customHeight="1" spans="1:10">
      <c r="A351" s="5">
        <v>91</v>
      </c>
      <c r="B351" s="16" t="s">
        <v>400</v>
      </c>
      <c r="C351" s="5">
        <v>3</v>
      </c>
      <c r="D351" s="5" t="s">
        <v>400</v>
      </c>
      <c r="E351" s="5" t="s">
        <v>2867</v>
      </c>
      <c r="F351" s="5" t="s">
        <v>32</v>
      </c>
      <c r="G351" s="5" t="s">
        <v>332</v>
      </c>
      <c r="H351" s="5" t="s">
        <v>34</v>
      </c>
      <c r="I351" s="5" t="s">
        <v>2868</v>
      </c>
      <c r="J351" s="5"/>
    </row>
    <row r="352" ht="18" customHeight="1" spans="1:10">
      <c r="A352" s="5"/>
      <c r="B352" s="16"/>
      <c r="C352" s="5"/>
      <c r="D352" s="5" t="s">
        <v>401</v>
      </c>
      <c r="E352" s="5" t="s">
        <v>2869</v>
      </c>
      <c r="F352" s="5" t="s">
        <v>36</v>
      </c>
      <c r="G352" s="5"/>
      <c r="H352" s="5"/>
      <c r="I352" s="5"/>
      <c r="J352" s="5"/>
    </row>
    <row r="353" ht="18" customHeight="1" spans="1:10">
      <c r="A353" s="5"/>
      <c r="B353" s="16"/>
      <c r="C353" s="5"/>
      <c r="D353" s="15" t="s">
        <v>402</v>
      </c>
      <c r="E353" s="5" t="s">
        <v>2867</v>
      </c>
      <c r="F353" s="5" t="s">
        <v>68</v>
      </c>
      <c r="G353" s="5"/>
      <c r="H353" s="5"/>
      <c r="I353" s="5"/>
      <c r="J353" s="5"/>
    </row>
    <row r="354" ht="18" customHeight="1" spans="1:10">
      <c r="A354" s="5">
        <v>92</v>
      </c>
      <c r="B354" s="16" t="s">
        <v>403</v>
      </c>
      <c r="C354" s="5">
        <v>2</v>
      </c>
      <c r="D354" s="15" t="s">
        <v>403</v>
      </c>
      <c r="E354" s="15" t="s">
        <v>2867</v>
      </c>
      <c r="F354" s="15" t="s">
        <v>32</v>
      </c>
      <c r="G354" s="5" t="s">
        <v>332</v>
      </c>
      <c r="H354" s="5" t="s">
        <v>34</v>
      </c>
      <c r="I354" s="5" t="s">
        <v>2868</v>
      </c>
      <c r="J354" s="5"/>
    </row>
    <row r="355" ht="18" customHeight="1" spans="1:10">
      <c r="A355" s="5"/>
      <c r="B355" s="16"/>
      <c r="C355" s="5"/>
      <c r="D355" s="15" t="s">
        <v>404</v>
      </c>
      <c r="E355" s="15" t="s">
        <v>2869</v>
      </c>
      <c r="F355" s="15" t="s">
        <v>40</v>
      </c>
      <c r="G355" s="5"/>
      <c r="H355" s="5"/>
      <c r="I355" s="5"/>
      <c r="J355" s="5"/>
    </row>
    <row r="356" ht="18" customHeight="1" spans="1:10">
      <c r="A356" s="5">
        <v>93</v>
      </c>
      <c r="B356" s="16" t="s">
        <v>405</v>
      </c>
      <c r="C356" s="5">
        <v>2</v>
      </c>
      <c r="D356" s="15" t="s">
        <v>405</v>
      </c>
      <c r="E356" s="5" t="s">
        <v>2867</v>
      </c>
      <c r="F356" s="15" t="s">
        <v>32</v>
      </c>
      <c r="G356" s="5" t="s">
        <v>332</v>
      </c>
      <c r="H356" s="5" t="s">
        <v>34</v>
      </c>
      <c r="I356" s="5" t="s">
        <v>2868</v>
      </c>
      <c r="J356" s="5"/>
    </row>
    <row r="357" ht="18" customHeight="1" spans="1:10">
      <c r="A357" s="5"/>
      <c r="B357" s="16"/>
      <c r="C357" s="5"/>
      <c r="D357" s="15" t="s">
        <v>406</v>
      </c>
      <c r="E357" s="5" t="s">
        <v>2869</v>
      </c>
      <c r="F357" s="15" t="s">
        <v>83</v>
      </c>
      <c r="G357" s="5"/>
      <c r="H357" s="5"/>
      <c r="I357" s="5"/>
      <c r="J357" s="5"/>
    </row>
    <row r="358" ht="18" customHeight="1" spans="1:10">
      <c r="A358" s="5">
        <v>94</v>
      </c>
      <c r="B358" s="16" t="s">
        <v>407</v>
      </c>
      <c r="C358" s="5">
        <v>4</v>
      </c>
      <c r="D358" s="5" t="s">
        <v>407</v>
      </c>
      <c r="E358" s="5" t="s">
        <v>2867</v>
      </c>
      <c r="F358" s="5" t="s">
        <v>32</v>
      </c>
      <c r="G358" s="5" t="s">
        <v>332</v>
      </c>
      <c r="H358" s="5" t="s">
        <v>34</v>
      </c>
      <c r="I358" s="5" t="s">
        <v>2868</v>
      </c>
      <c r="J358" s="5"/>
    </row>
    <row r="359" ht="18" customHeight="1" spans="1:10">
      <c r="A359" s="5"/>
      <c r="B359" s="16"/>
      <c r="C359" s="5"/>
      <c r="D359" s="5" t="s">
        <v>408</v>
      </c>
      <c r="E359" s="5" t="s">
        <v>2869</v>
      </c>
      <c r="F359" s="5" t="s">
        <v>36</v>
      </c>
      <c r="G359" s="5"/>
      <c r="H359" s="5"/>
      <c r="I359" s="5"/>
      <c r="J359" s="5"/>
    </row>
    <row r="360" ht="18" customHeight="1" spans="1:10">
      <c r="A360" s="5"/>
      <c r="B360" s="16"/>
      <c r="C360" s="5"/>
      <c r="D360" s="5" t="s">
        <v>409</v>
      </c>
      <c r="E360" s="5" t="s">
        <v>2867</v>
      </c>
      <c r="F360" s="5" t="s">
        <v>38</v>
      </c>
      <c r="G360" s="5"/>
      <c r="H360" s="5"/>
      <c r="I360" s="5"/>
      <c r="J360" s="5"/>
    </row>
    <row r="361" ht="18" customHeight="1" spans="1:10">
      <c r="A361" s="5"/>
      <c r="B361" s="16"/>
      <c r="C361" s="5"/>
      <c r="D361" s="5" t="s">
        <v>410</v>
      </c>
      <c r="E361" s="5" t="s">
        <v>2867</v>
      </c>
      <c r="F361" s="5" t="s">
        <v>38</v>
      </c>
      <c r="G361" s="5"/>
      <c r="H361" s="5"/>
      <c r="I361" s="5"/>
      <c r="J361" s="5"/>
    </row>
    <row r="362" ht="18" customHeight="1" spans="1:10">
      <c r="A362" s="5">
        <v>95</v>
      </c>
      <c r="B362" s="16" t="s">
        <v>411</v>
      </c>
      <c r="C362" s="5">
        <v>2</v>
      </c>
      <c r="D362" s="5" t="s">
        <v>411</v>
      </c>
      <c r="E362" s="5" t="s">
        <v>2867</v>
      </c>
      <c r="F362" s="5" t="s">
        <v>32</v>
      </c>
      <c r="G362" s="5" t="s">
        <v>332</v>
      </c>
      <c r="H362" s="5" t="s">
        <v>174</v>
      </c>
      <c r="I362" s="5" t="s">
        <v>2868</v>
      </c>
      <c r="J362" s="5"/>
    </row>
    <row r="363" ht="18" customHeight="1" spans="1:10">
      <c r="A363" s="5"/>
      <c r="B363" s="16"/>
      <c r="C363" s="5"/>
      <c r="D363" s="15" t="s">
        <v>412</v>
      </c>
      <c r="E363" s="15" t="s">
        <v>2869</v>
      </c>
      <c r="F363" s="5" t="s">
        <v>36</v>
      </c>
      <c r="G363" s="5"/>
      <c r="H363" s="5"/>
      <c r="I363" s="5"/>
      <c r="J363" s="5"/>
    </row>
    <row r="364" ht="18" customHeight="1" spans="1:10">
      <c r="A364" s="5">
        <v>96</v>
      </c>
      <c r="B364" s="16" t="s">
        <v>413</v>
      </c>
      <c r="C364" s="5">
        <v>7</v>
      </c>
      <c r="D364" s="5" t="s">
        <v>413</v>
      </c>
      <c r="E364" s="5" t="s">
        <v>2867</v>
      </c>
      <c r="F364" s="16" t="s">
        <v>32</v>
      </c>
      <c r="G364" s="5" t="s">
        <v>414</v>
      </c>
      <c r="H364" s="5" t="s">
        <v>34</v>
      </c>
      <c r="I364" s="5" t="s">
        <v>2868</v>
      </c>
      <c r="J364" s="5"/>
    </row>
    <row r="365" ht="18" customHeight="1" spans="1:10">
      <c r="A365" s="5"/>
      <c r="B365" s="16"/>
      <c r="C365" s="5"/>
      <c r="D365" s="5" t="s">
        <v>415</v>
      </c>
      <c r="E365" s="5" t="s">
        <v>2867</v>
      </c>
      <c r="F365" s="16" t="s">
        <v>38</v>
      </c>
      <c r="G365" s="5"/>
      <c r="H365" s="5"/>
      <c r="I365" s="5"/>
      <c r="J365" s="5"/>
    </row>
    <row r="366" ht="18" customHeight="1" spans="1:10">
      <c r="A366" s="5"/>
      <c r="B366" s="16"/>
      <c r="C366" s="5"/>
      <c r="D366" s="5" t="s">
        <v>416</v>
      </c>
      <c r="E366" s="5" t="s">
        <v>2869</v>
      </c>
      <c r="F366" s="16" t="s">
        <v>417</v>
      </c>
      <c r="G366" s="5"/>
      <c r="H366" s="5"/>
      <c r="I366" s="5"/>
      <c r="J366" s="5"/>
    </row>
    <row r="367" ht="18" customHeight="1" spans="1:10">
      <c r="A367" s="5"/>
      <c r="B367" s="16"/>
      <c r="C367" s="5"/>
      <c r="D367" s="5" t="s">
        <v>418</v>
      </c>
      <c r="E367" s="5" t="s">
        <v>2869</v>
      </c>
      <c r="F367" s="16" t="s">
        <v>73</v>
      </c>
      <c r="G367" s="5"/>
      <c r="H367" s="5"/>
      <c r="I367" s="5"/>
      <c r="J367" s="5"/>
    </row>
    <row r="368" ht="18" customHeight="1" spans="1:10">
      <c r="A368" s="5"/>
      <c r="B368" s="16"/>
      <c r="C368" s="5"/>
      <c r="D368" s="5" t="s">
        <v>419</v>
      </c>
      <c r="E368" s="5" t="s">
        <v>2869</v>
      </c>
      <c r="F368" s="16" t="s">
        <v>68</v>
      </c>
      <c r="G368" s="5"/>
      <c r="H368" s="5"/>
      <c r="I368" s="5"/>
      <c r="J368" s="5"/>
    </row>
    <row r="369" ht="18" customHeight="1" spans="1:10">
      <c r="A369" s="5"/>
      <c r="B369" s="16"/>
      <c r="C369" s="5"/>
      <c r="D369" s="5" t="s">
        <v>420</v>
      </c>
      <c r="E369" s="5" t="s">
        <v>2869</v>
      </c>
      <c r="F369" s="16" t="s">
        <v>73</v>
      </c>
      <c r="G369" s="5"/>
      <c r="H369" s="5"/>
      <c r="I369" s="5"/>
      <c r="J369" s="5"/>
    </row>
    <row r="370" ht="18" customHeight="1" spans="1:10">
      <c r="A370" s="5"/>
      <c r="B370" s="16"/>
      <c r="C370" s="5"/>
      <c r="D370" s="5" t="s">
        <v>421</v>
      </c>
      <c r="E370" s="5" t="s">
        <v>2869</v>
      </c>
      <c r="F370" s="16" t="s">
        <v>36</v>
      </c>
      <c r="G370" s="5"/>
      <c r="H370" s="5"/>
      <c r="I370" s="5"/>
      <c r="J370" s="5"/>
    </row>
    <row r="371" ht="18" customHeight="1" spans="1:10">
      <c r="A371" s="5">
        <v>97</v>
      </c>
      <c r="B371" s="16" t="s">
        <v>422</v>
      </c>
      <c r="C371" s="5">
        <v>2</v>
      </c>
      <c r="D371" s="15" t="s">
        <v>422</v>
      </c>
      <c r="E371" s="15" t="s">
        <v>2869</v>
      </c>
      <c r="F371" s="5" t="s">
        <v>32</v>
      </c>
      <c r="G371" s="5" t="s">
        <v>414</v>
      </c>
      <c r="H371" s="5" t="s">
        <v>34</v>
      </c>
      <c r="I371" s="5" t="s">
        <v>2868</v>
      </c>
      <c r="J371" s="5"/>
    </row>
    <row r="372" ht="18" customHeight="1" spans="1:10">
      <c r="A372" s="5"/>
      <c r="B372" s="16"/>
      <c r="C372" s="5"/>
      <c r="D372" s="15" t="s">
        <v>423</v>
      </c>
      <c r="E372" s="5" t="s">
        <v>2867</v>
      </c>
      <c r="F372" s="5" t="s">
        <v>38</v>
      </c>
      <c r="G372" s="5"/>
      <c r="H372" s="5"/>
      <c r="I372" s="5"/>
      <c r="J372" s="5"/>
    </row>
    <row r="373" ht="18" customHeight="1" spans="1:10">
      <c r="A373" s="5">
        <v>98</v>
      </c>
      <c r="B373" s="16" t="s">
        <v>424</v>
      </c>
      <c r="C373" s="5">
        <v>4</v>
      </c>
      <c r="D373" s="15" t="s">
        <v>424</v>
      </c>
      <c r="E373" s="5" t="s">
        <v>2867</v>
      </c>
      <c r="F373" s="15" t="s">
        <v>32</v>
      </c>
      <c r="G373" s="5" t="s">
        <v>414</v>
      </c>
      <c r="H373" s="5" t="s">
        <v>34</v>
      </c>
      <c r="I373" s="5" t="s">
        <v>2868</v>
      </c>
      <c r="J373" s="5"/>
    </row>
    <row r="374" ht="18" customHeight="1" spans="1:10">
      <c r="A374" s="5"/>
      <c r="B374" s="16"/>
      <c r="C374" s="5"/>
      <c r="D374" s="15" t="s">
        <v>425</v>
      </c>
      <c r="E374" s="5" t="s">
        <v>2869</v>
      </c>
      <c r="F374" s="15" t="s">
        <v>36</v>
      </c>
      <c r="G374" s="5"/>
      <c r="H374" s="5"/>
      <c r="I374" s="5"/>
      <c r="J374" s="5"/>
    </row>
    <row r="375" ht="18" customHeight="1" spans="1:10">
      <c r="A375" s="5"/>
      <c r="B375" s="16"/>
      <c r="C375" s="5"/>
      <c r="D375" s="15" t="s">
        <v>426</v>
      </c>
      <c r="E375" s="5" t="s">
        <v>2867</v>
      </c>
      <c r="F375" s="15" t="s">
        <v>85</v>
      </c>
      <c r="G375" s="5"/>
      <c r="H375" s="5"/>
      <c r="I375" s="5"/>
      <c r="J375" s="5"/>
    </row>
    <row r="376" ht="18" customHeight="1" spans="1:10">
      <c r="A376" s="5"/>
      <c r="B376" s="16"/>
      <c r="C376" s="5"/>
      <c r="D376" s="15" t="s">
        <v>427</v>
      </c>
      <c r="E376" s="5" t="s">
        <v>2869</v>
      </c>
      <c r="F376" s="15" t="s">
        <v>83</v>
      </c>
      <c r="G376" s="5"/>
      <c r="H376" s="5"/>
      <c r="I376" s="5"/>
      <c r="J376" s="5"/>
    </row>
    <row r="377" ht="18" customHeight="1" spans="1:10">
      <c r="A377" s="5">
        <v>99</v>
      </c>
      <c r="B377" s="16" t="s">
        <v>428</v>
      </c>
      <c r="C377" s="5">
        <v>4</v>
      </c>
      <c r="D377" s="5" t="s">
        <v>428</v>
      </c>
      <c r="E377" s="5" t="s">
        <v>2867</v>
      </c>
      <c r="F377" s="5" t="s">
        <v>32</v>
      </c>
      <c r="G377" s="5" t="s">
        <v>414</v>
      </c>
      <c r="H377" s="5" t="s">
        <v>34</v>
      </c>
      <c r="I377" s="5" t="s">
        <v>2868</v>
      </c>
      <c r="J377" s="5"/>
    </row>
    <row r="378" ht="18" customHeight="1" spans="1:10">
      <c r="A378" s="5"/>
      <c r="B378" s="16"/>
      <c r="C378" s="5"/>
      <c r="D378" s="5" t="s">
        <v>429</v>
      </c>
      <c r="E378" s="5" t="s">
        <v>2869</v>
      </c>
      <c r="F378" s="5" t="s">
        <v>36</v>
      </c>
      <c r="G378" s="5"/>
      <c r="H378" s="5"/>
      <c r="I378" s="5"/>
      <c r="J378" s="5"/>
    </row>
    <row r="379" ht="18" customHeight="1" spans="1:10">
      <c r="A379" s="5"/>
      <c r="B379" s="16"/>
      <c r="C379" s="5"/>
      <c r="D379" s="5" t="s">
        <v>430</v>
      </c>
      <c r="E379" s="5" t="s">
        <v>2867</v>
      </c>
      <c r="F379" s="5" t="s">
        <v>38</v>
      </c>
      <c r="G379" s="5"/>
      <c r="H379" s="5"/>
      <c r="I379" s="5"/>
      <c r="J379" s="5"/>
    </row>
    <row r="380" ht="18" customHeight="1" spans="1:10">
      <c r="A380" s="5"/>
      <c r="B380" s="16"/>
      <c r="C380" s="5"/>
      <c r="D380" s="5" t="s">
        <v>431</v>
      </c>
      <c r="E380" s="5" t="s">
        <v>2869</v>
      </c>
      <c r="F380" s="5" t="s">
        <v>40</v>
      </c>
      <c r="G380" s="5"/>
      <c r="H380" s="5"/>
      <c r="I380" s="5"/>
      <c r="J380" s="5"/>
    </row>
    <row r="381" ht="18" customHeight="1" spans="1:10">
      <c r="A381" s="5">
        <v>100</v>
      </c>
      <c r="B381" s="16" t="s">
        <v>432</v>
      </c>
      <c r="C381" s="5">
        <v>7</v>
      </c>
      <c r="D381" s="15" t="s">
        <v>432</v>
      </c>
      <c r="E381" s="5" t="s">
        <v>2867</v>
      </c>
      <c r="F381" s="15" t="s">
        <v>32</v>
      </c>
      <c r="G381" s="5" t="s">
        <v>414</v>
      </c>
      <c r="H381" s="5" t="s">
        <v>34</v>
      </c>
      <c r="I381" s="5" t="s">
        <v>2868</v>
      </c>
      <c r="J381" s="5"/>
    </row>
    <row r="382" ht="18" customHeight="1" spans="1:10">
      <c r="A382" s="5"/>
      <c r="B382" s="16"/>
      <c r="C382" s="5"/>
      <c r="D382" s="15" t="s">
        <v>433</v>
      </c>
      <c r="E382" s="5" t="s">
        <v>2869</v>
      </c>
      <c r="F382" s="15" t="s">
        <v>36</v>
      </c>
      <c r="G382" s="5"/>
      <c r="H382" s="5"/>
      <c r="I382" s="5"/>
      <c r="J382" s="5"/>
    </row>
    <row r="383" ht="18" customHeight="1" spans="1:10">
      <c r="A383" s="5"/>
      <c r="B383" s="16"/>
      <c r="C383" s="5"/>
      <c r="D383" s="15" t="s">
        <v>434</v>
      </c>
      <c r="E383" s="5" t="s">
        <v>2867</v>
      </c>
      <c r="F383" s="15" t="s">
        <v>38</v>
      </c>
      <c r="G383" s="5"/>
      <c r="H383" s="5"/>
      <c r="I383" s="5"/>
      <c r="J383" s="5"/>
    </row>
    <row r="384" ht="18" customHeight="1" spans="1:10">
      <c r="A384" s="5"/>
      <c r="B384" s="16"/>
      <c r="C384" s="5"/>
      <c r="D384" s="15" t="s">
        <v>435</v>
      </c>
      <c r="E384" s="5" t="s">
        <v>2867</v>
      </c>
      <c r="F384" s="15" t="s">
        <v>38</v>
      </c>
      <c r="G384" s="5"/>
      <c r="H384" s="5"/>
      <c r="I384" s="5"/>
      <c r="J384" s="5"/>
    </row>
    <row r="385" ht="18" customHeight="1" spans="1:10">
      <c r="A385" s="5"/>
      <c r="B385" s="16"/>
      <c r="C385" s="5"/>
      <c r="D385" s="15" t="s">
        <v>436</v>
      </c>
      <c r="E385" s="5" t="s">
        <v>2867</v>
      </c>
      <c r="F385" s="15" t="s">
        <v>68</v>
      </c>
      <c r="G385" s="5"/>
      <c r="H385" s="5"/>
      <c r="I385" s="5"/>
      <c r="J385" s="5"/>
    </row>
    <row r="386" ht="18" customHeight="1" spans="1:10">
      <c r="A386" s="5"/>
      <c r="B386" s="16"/>
      <c r="C386" s="5"/>
      <c r="D386" s="15" t="s">
        <v>437</v>
      </c>
      <c r="E386" s="5" t="s">
        <v>2867</v>
      </c>
      <c r="F386" s="15" t="s">
        <v>68</v>
      </c>
      <c r="G386" s="5"/>
      <c r="H386" s="5"/>
      <c r="I386" s="5"/>
      <c r="J386" s="5"/>
    </row>
    <row r="387" ht="18" customHeight="1" spans="1:10">
      <c r="A387" s="5"/>
      <c r="B387" s="16"/>
      <c r="C387" s="5"/>
      <c r="D387" s="15" t="s">
        <v>438</v>
      </c>
      <c r="E387" s="5" t="s">
        <v>2869</v>
      </c>
      <c r="F387" s="15" t="s">
        <v>73</v>
      </c>
      <c r="G387" s="5"/>
      <c r="H387" s="5"/>
      <c r="I387" s="5"/>
      <c r="J387" s="5"/>
    </row>
    <row r="388" ht="18" customHeight="1" spans="1:10">
      <c r="A388" s="5">
        <v>101</v>
      </c>
      <c r="B388" s="16" t="s">
        <v>439</v>
      </c>
      <c r="C388" s="5">
        <v>4</v>
      </c>
      <c r="D388" s="15" t="s">
        <v>439</v>
      </c>
      <c r="E388" s="5" t="s">
        <v>2867</v>
      </c>
      <c r="F388" s="16" t="s">
        <v>32</v>
      </c>
      <c r="G388" s="5" t="s">
        <v>414</v>
      </c>
      <c r="H388" s="5" t="s">
        <v>174</v>
      </c>
      <c r="I388" s="5" t="s">
        <v>2868</v>
      </c>
      <c r="J388" s="5"/>
    </row>
    <row r="389" ht="18" customHeight="1" spans="1:10">
      <c r="A389" s="5"/>
      <c r="B389" s="16"/>
      <c r="C389" s="5"/>
      <c r="D389" s="15" t="s">
        <v>440</v>
      </c>
      <c r="E389" s="5" t="s">
        <v>2869</v>
      </c>
      <c r="F389" s="16" t="s">
        <v>36</v>
      </c>
      <c r="G389" s="5"/>
      <c r="H389" s="5"/>
      <c r="I389" s="5"/>
      <c r="J389" s="5"/>
    </row>
    <row r="390" ht="18" customHeight="1" spans="1:10">
      <c r="A390" s="5"/>
      <c r="B390" s="16"/>
      <c r="C390" s="5"/>
      <c r="D390" s="15" t="s">
        <v>441</v>
      </c>
      <c r="E390" s="5" t="s">
        <v>2867</v>
      </c>
      <c r="F390" s="16" t="s">
        <v>85</v>
      </c>
      <c r="G390" s="5"/>
      <c r="H390" s="5"/>
      <c r="I390" s="5"/>
      <c r="J390" s="5"/>
    </row>
    <row r="391" ht="18" customHeight="1" spans="1:10">
      <c r="A391" s="5"/>
      <c r="B391" s="16"/>
      <c r="C391" s="5"/>
      <c r="D391" s="15" t="s">
        <v>442</v>
      </c>
      <c r="E391" s="5" t="s">
        <v>2869</v>
      </c>
      <c r="F391" s="16" t="s">
        <v>83</v>
      </c>
      <c r="G391" s="5"/>
      <c r="H391" s="5"/>
      <c r="I391" s="5"/>
      <c r="J391" s="5"/>
    </row>
    <row r="392" ht="18" customHeight="1" spans="1:10">
      <c r="A392" s="5">
        <v>102</v>
      </c>
      <c r="B392" s="16" t="s">
        <v>443</v>
      </c>
      <c r="C392" s="5">
        <v>4</v>
      </c>
      <c r="D392" s="15" t="s">
        <v>443</v>
      </c>
      <c r="E392" s="15" t="s">
        <v>2867</v>
      </c>
      <c r="F392" s="5" t="s">
        <v>32</v>
      </c>
      <c r="G392" s="5" t="s">
        <v>414</v>
      </c>
      <c r="H392" s="5" t="s">
        <v>34</v>
      </c>
      <c r="I392" s="5" t="s">
        <v>2868</v>
      </c>
      <c r="J392" s="5"/>
    </row>
    <row r="393" ht="18" customHeight="1" spans="1:10">
      <c r="A393" s="5"/>
      <c r="B393" s="16"/>
      <c r="C393" s="5"/>
      <c r="D393" s="15" t="s">
        <v>444</v>
      </c>
      <c r="E393" s="15" t="s">
        <v>2869</v>
      </c>
      <c r="F393" s="5" t="s">
        <v>36</v>
      </c>
      <c r="G393" s="5"/>
      <c r="H393" s="5"/>
      <c r="I393" s="5"/>
      <c r="J393" s="5"/>
    </row>
    <row r="394" ht="18" customHeight="1" spans="1:10">
      <c r="A394" s="5"/>
      <c r="B394" s="16"/>
      <c r="C394" s="5"/>
      <c r="D394" s="15" t="s">
        <v>445</v>
      </c>
      <c r="E394" s="15" t="s">
        <v>2869</v>
      </c>
      <c r="F394" s="5" t="s">
        <v>40</v>
      </c>
      <c r="G394" s="5"/>
      <c r="H394" s="5"/>
      <c r="I394" s="5"/>
      <c r="J394" s="5"/>
    </row>
    <row r="395" ht="18" customHeight="1" spans="1:10">
      <c r="A395" s="5"/>
      <c r="B395" s="16"/>
      <c r="C395" s="5"/>
      <c r="D395" s="15" t="s">
        <v>446</v>
      </c>
      <c r="E395" s="15" t="s">
        <v>2869</v>
      </c>
      <c r="F395" s="5" t="s">
        <v>40</v>
      </c>
      <c r="G395" s="5"/>
      <c r="H395" s="5"/>
      <c r="I395" s="5"/>
      <c r="J395" s="5"/>
    </row>
    <row r="396" ht="18" customHeight="1" spans="1:10">
      <c r="A396" s="5">
        <v>103</v>
      </c>
      <c r="B396" s="16" t="s">
        <v>447</v>
      </c>
      <c r="C396" s="5">
        <v>3</v>
      </c>
      <c r="D396" s="15" t="s">
        <v>447</v>
      </c>
      <c r="E396" s="15" t="s">
        <v>2867</v>
      </c>
      <c r="F396" s="15" t="s">
        <v>32</v>
      </c>
      <c r="G396" s="5" t="s">
        <v>414</v>
      </c>
      <c r="H396" s="5" t="s">
        <v>34</v>
      </c>
      <c r="I396" s="5" t="s">
        <v>2868</v>
      </c>
      <c r="J396" s="5"/>
    </row>
    <row r="397" ht="18" customHeight="1" spans="1:10">
      <c r="A397" s="5"/>
      <c r="B397" s="16"/>
      <c r="C397" s="5"/>
      <c r="D397" s="15" t="s">
        <v>448</v>
      </c>
      <c r="E397" s="15" t="s">
        <v>2869</v>
      </c>
      <c r="F397" s="15" t="s">
        <v>36</v>
      </c>
      <c r="G397" s="5"/>
      <c r="H397" s="5"/>
      <c r="I397" s="5"/>
      <c r="J397" s="5"/>
    </row>
    <row r="398" ht="18" customHeight="1" spans="1:10">
      <c r="A398" s="5"/>
      <c r="B398" s="16"/>
      <c r="C398" s="5"/>
      <c r="D398" s="15" t="s">
        <v>449</v>
      </c>
      <c r="E398" s="15" t="s">
        <v>2867</v>
      </c>
      <c r="F398" s="15" t="s">
        <v>38</v>
      </c>
      <c r="G398" s="5"/>
      <c r="H398" s="5"/>
      <c r="I398" s="5"/>
      <c r="J398" s="5"/>
    </row>
    <row r="399" ht="18" customHeight="1" spans="1:10">
      <c r="A399" s="5">
        <v>104</v>
      </c>
      <c r="B399" s="16" t="s">
        <v>450</v>
      </c>
      <c r="C399" s="5">
        <v>3</v>
      </c>
      <c r="D399" s="5" t="s">
        <v>450</v>
      </c>
      <c r="E399" s="5" t="s">
        <v>2867</v>
      </c>
      <c r="F399" s="5" t="s">
        <v>32</v>
      </c>
      <c r="G399" s="5" t="s">
        <v>414</v>
      </c>
      <c r="H399" s="5" t="s">
        <v>34</v>
      </c>
      <c r="I399" s="5" t="s">
        <v>2868</v>
      </c>
      <c r="J399" s="5"/>
    </row>
    <row r="400" ht="18" customHeight="1" spans="1:10">
      <c r="A400" s="5"/>
      <c r="B400" s="16"/>
      <c r="C400" s="5"/>
      <c r="D400" s="5" t="s">
        <v>451</v>
      </c>
      <c r="E400" s="5" t="s">
        <v>2869</v>
      </c>
      <c r="F400" s="5" t="s">
        <v>36</v>
      </c>
      <c r="G400" s="5"/>
      <c r="H400" s="5"/>
      <c r="I400" s="5"/>
      <c r="J400" s="5"/>
    </row>
    <row r="401" ht="18" customHeight="1" spans="1:10">
      <c r="A401" s="5"/>
      <c r="B401" s="16"/>
      <c r="C401" s="5"/>
      <c r="D401" s="5" t="s">
        <v>452</v>
      </c>
      <c r="E401" s="5" t="s">
        <v>2869</v>
      </c>
      <c r="F401" s="5" t="s">
        <v>40</v>
      </c>
      <c r="G401" s="5"/>
      <c r="H401" s="5"/>
      <c r="I401" s="5"/>
      <c r="J401" s="5"/>
    </row>
    <row r="402" ht="18" customHeight="1" spans="1:10">
      <c r="A402" s="5">
        <v>105</v>
      </c>
      <c r="B402" s="16" t="s">
        <v>453</v>
      </c>
      <c r="C402" s="5">
        <v>3</v>
      </c>
      <c r="D402" s="5" t="s">
        <v>453</v>
      </c>
      <c r="E402" s="5" t="s">
        <v>2867</v>
      </c>
      <c r="F402" s="5" t="s">
        <v>32</v>
      </c>
      <c r="G402" s="5" t="s">
        <v>414</v>
      </c>
      <c r="H402" s="5" t="s">
        <v>174</v>
      </c>
      <c r="I402" s="5" t="s">
        <v>2868</v>
      </c>
      <c r="J402" s="5"/>
    </row>
    <row r="403" ht="18" customHeight="1" spans="1:10">
      <c r="A403" s="5"/>
      <c r="B403" s="16"/>
      <c r="C403" s="5"/>
      <c r="D403" s="5" t="s">
        <v>454</v>
      </c>
      <c r="E403" s="5" t="s">
        <v>2869</v>
      </c>
      <c r="F403" s="5" t="s">
        <v>36</v>
      </c>
      <c r="G403" s="5"/>
      <c r="H403" s="5"/>
      <c r="I403" s="5"/>
      <c r="J403" s="5"/>
    </row>
    <row r="404" ht="18" customHeight="1" spans="1:10">
      <c r="A404" s="5"/>
      <c r="B404" s="16"/>
      <c r="C404" s="5"/>
      <c r="D404" s="5" t="s">
        <v>455</v>
      </c>
      <c r="E404" s="5" t="s">
        <v>2869</v>
      </c>
      <c r="F404" s="5" t="s">
        <v>83</v>
      </c>
      <c r="G404" s="5"/>
      <c r="H404" s="5"/>
      <c r="I404" s="5"/>
      <c r="J404" s="5"/>
    </row>
    <row r="405" ht="18" customHeight="1" spans="1:10">
      <c r="A405" s="5">
        <v>106</v>
      </c>
      <c r="B405" s="16" t="s">
        <v>456</v>
      </c>
      <c r="C405" s="5">
        <v>2</v>
      </c>
      <c r="D405" s="5" t="s">
        <v>456</v>
      </c>
      <c r="E405" s="5" t="s">
        <v>2867</v>
      </c>
      <c r="F405" s="5" t="s">
        <v>32</v>
      </c>
      <c r="G405" s="5" t="s">
        <v>414</v>
      </c>
      <c r="H405" s="5" t="s">
        <v>174</v>
      </c>
      <c r="I405" s="5" t="s">
        <v>2868</v>
      </c>
      <c r="J405" s="5"/>
    </row>
    <row r="406" ht="18" customHeight="1" spans="1:10">
      <c r="A406" s="5"/>
      <c r="B406" s="16"/>
      <c r="C406" s="5"/>
      <c r="D406" s="5" t="s">
        <v>457</v>
      </c>
      <c r="E406" s="5" t="s">
        <v>2869</v>
      </c>
      <c r="F406" s="5" t="s">
        <v>40</v>
      </c>
      <c r="G406" s="5"/>
      <c r="H406" s="5"/>
      <c r="I406" s="5"/>
      <c r="J406" s="5"/>
    </row>
    <row r="407" ht="18" customHeight="1" spans="1:10">
      <c r="A407" s="5">
        <v>107</v>
      </c>
      <c r="B407" s="16" t="s">
        <v>458</v>
      </c>
      <c r="C407" s="5">
        <v>2</v>
      </c>
      <c r="D407" s="5" t="s">
        <v>458</v>
      </c>
      <c r="E407" s="5" t="s">
        <v>2867</v>
      </c>
      <c r="F407" s="5" t="s">
        <v>32</v>
      </c>
      <c r="G407" s="5" t="s">
        <v>414</v>
      </c>
      <c r="H407" s="5" t="s">
        <v>174</v>
      </c>
      <c r="I407" s="5" t="s">
        <v>2868</v>
      </c>
      <c r="J407" s="5"/>
    </row>
    <row r="408" ht="18" customHeight="1" spans="1:10">
      <c r="A408" s="5"/>
      <c r="B408" s="16"/>
      <c r="C408" s="5"/>
      <c r="D408" s="5" t="s">
        <v>459</v>
      </c>
      <c r="E408" s="5" t="s">
        <v>2867</v>
      </c>
      <c r="F408" s="5" t="s">
        <v>38</v>
      </c>
      <c r="G408" s="5"/>
      <c r="H408" s="5"/>
      <c r="I408" s="5"/>
      <c r="J408" s="5"/>
    </row>
    <row r="409" ht="18" customHeight="1" spans="1:10">
      <c r="A409" s="5">
        <v>108</v>
      </c>
      <c r="B409" s="16" t="s">
        <v>460</v>
      </c>
      <c r="C409" s="5">
        <v>3</v>
      </c>
      <c r="D409" s="15" t="s">
        <v>460</v>
      </c>
      <c r="E409" s="5" t="s">
        <v>2867</v>
      </c>
      <c r="F409" s="15" t="s">
        <v>32</v>
      </c>
      <c r="G409" s="5" t="s">
        <v>414</v>
      </c>
      <c r="H409" s="5" t="s">
        <v>174</v>
      </c>
      <c r="I409" s="5" t="s">
        <v>2868</v>
      </c>
      <c r="J409" s="5"/>
    </row>
    <row r="410" ht="18" customHeight="1" spans="1:10">
      <c r="A410" s="5"/>
      <c r="B410" s="16"/>
      <c r="C410" s="5"/>
      <c r="D410" s="15" t="s">
        <v>461</v>
      </c>
      <c r="E410" s="5" t="s">
        <v>2867</v>
      </c>
      <c r="F410" s="15" t="s">
        <v>68</v>
      </c>
      <c r="G410" s="5"/>
      <c r="H410" s="5"/>
      <c r="I410" s="5"/>
      <c r="J410" s="5"/>
    </row>
    <row r="411" ht="18" customHeight="1" spans="1:10">
      <c r="A411" s="5"/>
      <c r="B411" s="16"/>
      <c r="C411" s="5"/>
      <c r="D411" s="15" t="s">
        <v>462</v>
      </c>
      <c r="E411" s="5" t="s">
        <v>2867</v>
      </c>
      <c r="F411" s="15" t="s">
        <v>85</v>
      </c>
      <c r="G411" s="5"/>
      <c r="H411" s="5"/>
      <c r="I411" s="5"/>
      <c r="J411" s="5"/>
    </row>
    <row r="412" ht="18" customHeight="1" spans="1:10">
      <c r="A412" s="5">
        <v>109</v>
      </c>
      <c r="B412" s="22" t="s">
        <v>463</v>
      </c>
      <c r="C412" s="5">
        <v>4</v>
      </c>
      <c r="D412" s="15" t="s">
        <v>463</v>
      </c>
      <c r="E412" s="5" t="s">
        <v>2867</v>
      </c>
      <c r="F412" s="15" t="s">
        <v>32</v>
      </c>
      <c r="G412" s="5" t="s">
        <v>305</v>
      </c>
      <c r="H412" s="5" t="s">
        <v>34</v>
      </c>
      <c r="I412" s="5" t="s">
        <v>2868</v>
      </c>
      <c r="J412" s="5"/>
    </row>
    <row r="413" ht="18" customHeight="1" spans="1:10">
      <c r="A413" s="5"/>
      <c r="B413" s="22"/>
      <c r="C413" s="5"/>
      <c r="D413" s="15" t="s">
        <v>464</v>
      </c>
      <c r="E413" s="5" t="s">
        <v>2867</v>
      </c>
      <c r="F413" s="15" t="s">
        <v>38</v>
      </c>
      <c r="G413" s="5"/>
      <c r="H413" s="5"/>
      <c r="I413" s="5"/>
      <c r="J413" s="5"/>
    </row>
    <row r="414" ht="18" customHeight="1" spans="1:10">
      <c r="A414" s="5"/>
      <c r="B414" s="22"/>
      <c r="C414" s="5"/>
      <c r="D414" s="15" t="s">
        <v>465</v>
      </c>
      <c r="E414" s="5" t="s">
        <v>2869</v>
      </c>
      <c r="F414" s="15" t="s">
        <v>40</v>
      </c>
      <c r="G414" s="5"/>
      <c r="H414" s="5"/>
      <c r="I414" s="5"/>
      <c r="J414" s="5"/>
    </row>
    <row r="415" ht="18" customHeight="1" spans="1:10">
      <c r="A415" s="5"/>
      <c r="B415" s="22"/>
      <c r="C415" s="5"/>
      <c r="D415" s="15" t="s">
        <v>466</v>
      </c>
      <c r="E415" s="5" t="s">
        <v>2869</v>
      </c>
      <c r="F415" s="15" t="s">
        <v>83</v>
      </c>
      <c r="G415" s="5"/>
      <c r="H415" s="5"/>
      <c r="I415" s="5"/>
      <c r="J415" s="5"/>
    </row>
    <row r="416" ht="18" customHeight="1" spans="1:10">
      <c r="A416" s="5">
        <v>110</v>
      </c>
      <c r="B416" s="22" t="s">
        <v>467</v>
      </c>
      <c r="C416" s="5">
        <v>4</v>
      </c>
      <c r="D416" s="15" t="s">
        <v>467</v>
      </c>
      <c r="E416" s="5" t="s">
        <v>2869</v>
      </c>
      <c r="F416" s="15" t="s">
        <v>32</v>
      </c>
      <c r="G416" s="5" t="s">
        <v>332</v>
      </c>
      <c r="H416" s="5" t="s">
        <v>174</v>
      </c>
      <c r="I416" s="5" t="s">
        <v>2868</v>
      </c>
      <c r="J416" s="5"/>
    </row>
    <row r="417" ht="18" customHeight="1" spans="1:10">
      <c r="A417" s="5"/>
      <c r="B417" s="22"/>
      <c r="C417" s="5"/>
      <c r="D417" s="15" t="s">
        <v>468</v>
      </c>
      <c r="E417" s="5" t="s">
        <v>2867</v>
      </c>
      <c r="F417" s="15" t="s">
        <v>38</v>
      </c>
      <c r="G417" s="5"/>
      <c r="H417" s="5"/>
      <c r="I417" s="5"/>
      <c r="J417" s="5"/>
    </row>
    <row r="418" ht="18" customHeight="1" spans="1:10">
      <c r="A418" s="5"/>
      <c r="B418" s="22"/>
      <c r="C418" s="5"/>
      <c r="D418" s="15" t="s">
        <v>469</v>
      </c>
      <c r="E418" s="5" t="s">
        <v>2869</v>
      </c>
      <c r="F418" s="15" t="s">
        <v>136</v>
      </c>
      <c r="G418" s="5"/>
      <c r="H418" s="5"/>
      <c r="I418" s="5"/>
      <c r="J418" s="5"/>
    </row>
    <row r="419" ht="18" customHeight="1" spans="1:10">
      <c r="A419" s="5"/>
      <c r="B419" s="22"/>
      <c r="C419" s="5"/>
      <c r="D419" s="15" t="s">
        <v>470</v>
      </c>
      <c r="E419" s="5" t="s">
        <v>2867</v>
      </c>
      <c r="F419" s="15" t="s">
        <v>68</v>
      </c>
      <c r="G419" s="5"/>
      <c r="H419" s="5"/>
      <c r="I419" s="5"/>
      <c r="J419" s="5"/>
    </row>
    <row r="420" ht="18" customHeight="1" spans="1:10">
      <c r="A420" s="5">
        <v>111</v>
      </c>
      <c r="B420" s="16" t="s">
        <v>471</v>
      </c>
      <c r="C420" s="5">
        <v>2</v>
      </c>
      <c r="D420" s="15" t="s">
        <v>471</v>
      </c>
      <c r="E420" s="5" t="s">
        <v>2867</v>
      </c>
      <c r="F420" s="5" t="s">
        <v>32</v>
      </c>
      <c r="G420" s="5" t="s">
        <v>47</v>
      </c>
      <c r="H420" s="5" t="s">
        <v>174</v>
      </c>
      <c r="I420" s="5" t="s">
        <v>2871</v>
      </c>
      <c r="J420" s="5"/>
    </row>
    <row r="421" ht="18" customHeight="1" spans="1:10">
      <c r="A421" s="7"/>
      <c r="B421" s="9"/>
      <c r="C421" s="10"/>
      <c r="D421" s="23" t="s">
        <v>472</v>
      </c>
      <c r="E421" s="10" t="s">
        <v>2867</v>
      </c>
      <c r="F421" s="10" t="s">
        <v>38</v>
      </c>
      <c r="G421" s="10"/>
      <c r="H421" s="10"/>
      <c r="I421" s="10"/>
      <c r="J421" s="10"/>
    </row>
    <row r="422" ht="18" customHeight="1" spans="1:10">
      <c r="A422" s="5">
        <v>112</v>
      </c>
      <c r="B422" s="16" t="s">
        <v>473</v>
      </c>
      <c r="C422" s="5">
        <v>3</v>
      </c>
      <c r="D422" s="15" t="s">
        <v>473</v>
      </c>
      <c r="E422" s="5" t="s">
        <v>2867</v>
      </c>
      <c r="F422" s="15" t="s">
        <v>32</v>
      </c>
      <c r="G422" s="5" t="s">
        <v>414</v>
      </c>
      <c r="H422" s="5" t="s">
        <v>174</v>
      </c>
      <c r="I422" s="5" t="s">
        <v>2868</v>
      </c>
      <c r="J422" s="5"/>
    </row>
    <row r="423" ht="18" customHeight="1" spans="1:10">
      <c r="A423" s="13"/>
      <c r="B423" s="12"/>
      <c r="C423" s="13"/>
      <c r="D423" s="24" t="s">
        <v>474</v>
      </c>
      <c r="E423" s="13" t="s">
        <v>2869</v>
      </c>
      <c r="F423" s="14" t="s">
        <v>36</v>
      </c>
      <c r="G423" s="13"/>
      <c r="H423" s="13"/>
      <c r="I423" s="13"/>
      <c r="J423" s="13"/>
    </row>
    <row r="424" ht="18" customHeight="1" spans="1:10">
      <c r="A424" s="7"/>
      <c r="B424" s="6"/>
      <c r="C424" s="7"/>
      <c r="D424" s="25" t="s">
        <v>475</v>
      </c>
      <c r="E424" s="7" t="s">
        <v>2867</v>
      </c>
      <c r="F424" s="8" t="s">
        <v>38</v>
      </c>
      <c r="G424" s="7"/>
      <c r="H424" s="7"/>
      <c r="I424" s="7"/>
      <c r="J424" s="7"/>
    </row>
    <row r="425" ht="18" customHeight="1" spans="1:10">
      <c r="A425" s="5">
        <v>113</v>
      </c>
      <c r="B425" s="22" t="s">
        <v>476</v>
      </c>
      <c r="C425" s="5">
        <v>4</v>
      </c>
      <c r="D425" s="26" t="s">
        <v>476</v>
      </c>
      <c r="E425" s="5" t="s">
        <v>2867</v>
      </c>
      <c r="F425" s="26" t="s">
        <v>32</v>
      </c>
      <c r="G425" s="5" t="s">
        <v>113</v>
      </c>
      <c r="H425" s="5" t="s">
        <v>174</v>
      </c>
      <c r="I425" s="5" t="s">
        <v>2868</v>
      </c>
      <c r="J425" s="5"/>
    </row>
    <row r="426" ht="18" customHeight="1" spans="1:10">
      <c r="A426" s="5"/>
      <c r="B426" s="22"/>
      <c r="C426" s="5"/>
      <c r="D426" s="26" t="s">
        <v>477</v>
      </c>
      <c r="E426" s="5" t="s">
        <v>2869</v>
      </c>
      <c r="F426" s="26" t="s">
        <v>36</v>
      </c>
      <c r="G426" s="5"/>
      <c r="H426" s="5"/>
      <c r="I426" s="5"/>
      <c r="J426" s="5"/>
    </row>
    <row r="427" ht="18" customHeight="1" spans="1:10">
      <c r="A427" s="5"/>
      <c r="B427" s="22"/>
      <c r="C427" s="5"/>
      <c r="D427" s="26" t="s">
        <v>478</v>
      </c>
      <c r="E427" s="5" t="s">
        <v>2867</v>
      </c>
      <c r="F427" s="26" t="s">
        <v>38</v>
      </c>
      <c r="G427" s="5"/>
      <c r="H427" s="5"/>
      <c r="I427" s="5"/>
      <c r="J427" s="5"/>
    </row>
    <row r="428" ht="18" customHeight="1" spans="1:10">
      <c r="A428" s="5"/>
      <c r="B428" s="22"/>
      <c r="C428" s="5"/>
      <c r="D428" s="26" t="s">
        <v>479</v>
      </c>
      <c r="E428" s="5" t="s">
        <v>2869</v>
      </c>
      <c r="F428" s="26" t="s">
        <v>40</v>
      </c>
      <c r="G428" s="5"/>
      <c r="H428" s="5"/>
      <c r="I428" s="5"/>
      <c r="J428" s="5"/>
    </row>
    <row r="429" ht="18" customHeight="1" spans="1:10">
      <c r="A429" s="7">
        <v>114</v>
      </c>
      <c r="B429" s="27" t="s">
        <v>480</v>
      </c>
      <c r="C429" s="7">
        <v>3</v>
      </c>
      <c r="D429" s="26" t="s">
        <v>480</v>
      </c>
      <c r="E429" s="5" t="s">
        <v>2869</v>
      </c>
      <c r="F429" s="26" t="s">
        <v>32</v>
      </c>
      <c r="G429" s="7" t="s">
        <v>273</v>
      </c>
      <c r="H429" s="10" t="s">
        <v>34</v>
      </c>
      <c r="I429" s="7" t="s">
        <v>2871</v>
      </c>
      <c r="J429" s="7"/>
    </row>
    <row r="430" ht="18" customHeight="1" spans="1:10">
      <c r="A430" s="10"/>
      <c r="B430" s="28"/>
      <c r="C430" s="10"/>
      <c r="D430" s="26" t="s">
        <v>481</v>
      </c>
      <c r="E430" s="5" t="s">
        <v>2867</v>
      </c>
      <c r="F430" s="26" t="s">
        <v>36</v>
      </c>
      <c r="G430" s="10"/>
      <c r="H430" s="10"/>
      <c r="I430" s="10"/>
      <c r="J430" s="10"/>
    </row>
    <row r="431" ht="18" customHeight="1" spans="1:10">
      <c r="A431" s="13"/>
      <c r="B431" s="29"/>
      <c r="C431" s="13"/>
      <c r="D431" s="26" t="s">
        <v>482</v>
      </c>
      <c r="E431" s="5" t="s">
        <v>2867</v>
      </c>
      <c r="F431" s="26" t="s">
        <v>85</v>
      </c>
      <c r="G431" s="13"/>
      <c r="H431" s="13"/>
      <c r="I431" s="13"/>
      <c r="J431" s="13"/>
    </row>
    <row r="432" ht="18" customHeight="1" spans="1:10">
      <c r="A432" s="7">
        <v>115</v>
      </c>
      <c r="B432" s="30" t="s">
        <v>483</v>
      </c>
      <c r="C432" s="7">
        <v>3</v>
      </c>
      <c r="D432" s="26" t="s">
        <v>483</v>
      </c>
      <c r="E432" s="5" t="s">
        <v>2867</v>
      </c>
      <c r="F432" s="26" t="s">
        <v>32</v>
      </c>
      <c r="G432" s="10" t="s">
        <v>414</v>
      </c>
      <c r="H432" s="10" t="s">
        <v>34</v>
      </c>
      <c r="I432" s="5" t="s">
        <v>2868</v>
      </c>
      <c r="J432" s="10"/>
    </row>
    <row r="433" ht="18" customHeight="1" spans="1:10">
      <c r="A433" s="10"/>
      <c r="B433" s="11"/>
      <c r="C433" s="10"/>
      <c r="D433" s="26" t="s">
        <v>484</v>
      </c>
      <c r="E433" s="5" t="s">
        <v>2867</v>
      </c>
      <c r="F433" s="26" t="s">
        <v>85</v>
      </c>
      <c r="G433" s="10"/>
      <c r="H433" s="10"/>
      <c r="I433" s="5"/>
      <c r="J433" s="10"/>
    </row>
    <row r="434" ht="18" customHeight="1" spans="1:10">
      <c r="A434" s="13"/>
      <c r="B434" s="14"/>
      <c r="C434" s="13"/>
      <c r="D434" s="26" t="s">
        <v>485</v>
      </c>
      <c r="E434" s="5" t="s">
        <v>2869</v>
      </c>
      <c r="F434" s="26" t="s">
        <v>83</v>
      </c>
      <c r="G434" s="13"/>
      <c r="H434" s="13"/>
      <c r="I434" s="5"/>
      <c r="J434" s="13"/>
    </row>
    <row r="435" ht="18" customHeight="1" spans="1:10">
      <c r="A435" s="31" t="s">
        <v>486</v>
      </c>
      <c r="B435" s="31"/>
      <c r="C435" s="31"/>
      <c r="D435" s="31"/>
      <c r="E435" s="31"/>
      <c r="F435" s="31"/>
      <c r="G435" s="31"/>
      <c r="H435" s="31"/>
      <c r="I435" s="31"/>
      <c r="J435" s="31"/>
    </row>
    <row r="436" ht="18" customHeight="1" spans="1:10">
      <c r="A436" s="16" t="s">
        <v>23</v>
      </c>
      <c r="B436" s="16" t="s">
        <v>24</v>
      </c>
      <c r="C436" s="16"/>
      <c r="D436" s="16"/>
      <c r="E436" s="16" t="s">
        <v>2864</v>
      </c>
      <c r="F436" s="16" t="s">
        <v>25</v>
      </c>
      <c r="G436" s="16" t="s">
        <v>26</v>
      </c>
      <c r="H436" s="16" t="s">
        <v>27</v>
      </c>
      <c r="I436" s="16" t="s">
        <v>2872</v>
      </c>
      <c r="J436" s="16" t="s">
        <v>2866</v>
      </c>
    </row>
    <row r="437" ht="18" customHeight="1" spans="1:10">
      <c r="A437" s="16"/>
      <c r="B437" s="16" t="s">
        <v>28</v>
      </c>
      <c r="C437" s="16" t="s">
        <v>29</v>
      </c>
      <c r="D437" s="16" t="s">
        <v>30</v>
      </c>
      <c r="E437" s="16"/>
      <c r="F437" s="16"/>
      <c r="G437" s="16"/>
      <c r="H437" s="16"/>
      <c r="I437" s="16"/>
      <c r="J437" s="16"/>
    </row>
    <row r="438" ht="18" customHeight="1" spans="1:10">
      <c r="A438" s="5">
        <v>1</v>
      </c>
      <c r="B438" s="5" t="s">
        <v>487</v>
      </c>
      <c r="C438" s="5">
        <v>2</v>
      </c>
      <c r="D438" s="5" t="s">
        <v>487</v>
      </c>
      <c r="E438" s="5" t="s">
        <v>2869</v>
      </c>
      <c r="F438" s="5" t="s">
        <v>32</v>
      </c>
      <c r="G438" s="5" t="s">
        <v>488</v>
      </c>
      <c r="H438" s="5" t="s">
        <v>489</v>
      </c>
      <c r="I438" s="5" t="s">
        <v>2873</v>
      </c>
      <c r="J438" s="5"/>
    </row>
    <row r="439" ht="18" customHeight="1" spans="1:10">
      <c r="A439" s="5"/>
      <c r="B439" s="5"/>
      <c r="C439" s="5"/>
      <c r="D439" s="5" t="s">
        <v>490</v>
      </c>
      <c r="E439" s="5" t="s">
        <v>2869</v>
      </c>
      <c r="F439" s="5" t="s">
        <v>40</v>
      </c>
      <c r="G439" s="5"/>
      <c r="H439" s="5"/>
      <c r="I439" s="5"/>
      <c r="J439" s="5"/>
    </row>
    <row r="440" ht="18" customHeight="1" spans="1:10">
      <c r="A440" s="5">
        <v>2</v>
      </c>
      <c r="B440" s="32" t="s">
        <v>491</v>
      </c>
      <c r="C440" s="32">
        <v>2</v>
      </c>
      <c r="D440" s="5" t="s">
        <v>491</v>
      </c>
      <c r="E440" s="5" t="s">
        <v>2867</v>
      </c>
      <c r="F440" s="5" t="s">
        <v>32</v>
      </c>
      <c r="G440" s="5" t="s">
        <v>492</v>
      </c>
      <c r="H440" s="5" t="s">
        <v>50</v>
      </c>
      <c r="I440" s="5" t="s">
        <v>2873</v>
      </c>
      <c r="J440" s="5"/>
    </row>
    <row r="441" ht="18" customHeight="1" spans="1:10">
      <c r="A441" s="5"/>
      <c r="B441" s="32"/>
      <c r="C441" s="32"/>
      <c r="D441" s="5" t="s">
        <v>493</v>
      </c>
      <c r="E441" s="5" t="s">
        <v>2867</v>
      </c>
      <c r="F441" s="5" t="s">
        <v>494</v>
      </c>
      <c r="G441" s="5"/>
      <c r="H441" s="5"/>
      <c r="I441" s="5"/>
      <c r="J441" s="5"/>
    </row>
    <row r="442" ht="18" customHeight="1" spans="1:10">
      <c r="A442" s="5">
        <v>3</v>
      </c>
      <c r="B442" s="32" t="s">
        <v>495</v>
      </c>
      <c r="C442" s="32">
        <v>5</v>
      </c>
      <c r="D442" s="5" t="s">
        <v>495</v>
      </c>
      <c r="E442" s="5" t="s">
        <v>2867</v>
      </c>
      <c r="F442" s="5" t="s">
        <v>32</v>
      </c>
      <c r="G442" s="5" t="s">
        <v>496</v>
      </c>
      <c r="H442" s="5" t="s">
        <v>489</v>
      </c>
      <c r="I442" s="5" t="s">
        <v>2873</v>
      </c>
      <c r="J442" s="5"/>
    </row>
    <row r="443" ht="18" customHeight="1" spans="1:10">
      <c r="A443" s="5"/>
      <c r="B443" s="32"/>
      <c r="C443" s="32"/>
      <c r="D443" s="5" t="s">
        <v>497</v>
      </c>
      <c r="E443" s="5" t="s">
        <v>2869</v>
      </c>
      <c r="F443" s="5" t="s">
        <v>498</v>
      </c>
      <c r="G443" s="5"/>
      <c r="H443" s="5"/>
      <c r="I443" s="5"/>
      <c r="J443" s="5"/>
    </row>
    <row r="444" ht="18" customHeight="1" spans="1:10">
      <c r="A444" s="5"/>
      <c r="B444" s="32"/>
      <c r="C444" s="32"/>
      <c r="D444" s="5" t="s">
        <v>499</v>
      </c>
      <c r="E444" s="5" t="s">
        <v>2869</v>
      </c>
      <c r="F444" s="5" t="s">
        <v>40</v>
      </c>
      <c r="G444" s="5"/>
      <c r="H444" s="5"/>
      <c r="I444" s="5"/>
      <c r="J444" s="5"/>
    </row>
    <row r="445" ht="18" customHeight="1" spans="1:10">
      <c r="A445" s="5"/>
      <c r="B445" s="32"/>
      <c r="C445" s="32"/>
      <c r="D445" s="5" t="s">
        <v>500</v>
      </c>
      <c r="E445" s="5" t="s">
        <v>2869</v>
      </c>
      <c r="F445" s="5" t="s">
        <v>73</v>
      </c>
      <c r="G445" s="5"/>
      <c r="H445" s="5"/>
      <c r="I445" s="5"/>
      <c r="J445" s="5"/>
    </row>
    <row r="446" ht="18" customHeight="1" spans="1:10">
      <c r="A446" s="5"/>
      <c r="B446" s="32"/>
      <c r="C446" s="32"/>
      <c r="D446" s="5" t="s">
        <v>501</v>
      </c>
      <c r="E446" s="5" t="s">
        <v>2867</v>
      </c>
      <c r="F446" s="5" t="s">
        <v>38</v>
      </c>
      <c r="G446" s="5"/>
      <c r="H446" s="5"/>
      <c r="I446" s="5"/>
      <c r="J446" s="5"/>
    </row>
    <row r="447" ht="18" customHeight="1" spans="1:10">
      <c r="A447" s="5">
        <v>4</v>
      </c>
      <c r="B447" s="32" t="s">
        <v>502</v>
      </c>
      <c r="C447" s="32">
        <v>3</v>
      </c>
      <c r="D447" s="5" t="s">
        <v>502</v>
      </c>
      <c r="E447" s="5" t="s">
        <v>2867</v>
      </c>
      <c r="F447" s="5" t="s">
        <v>32</v>
      </c>
      <c r="G447" s="5" t="s">
        <v>503</v>
      </c>
      <c r="H447" s="5" t="s">
        <v>489</v>
      </c>
      <c r="I447" s="5" t="s">
        <v>2873</v>
      </c>
      <c r="J447" s="5"/>
    </row>
    <row r="448" ht="18" customHeight="1" spans="1:10">
      <c r="A448" s="5"/>
      <c r="B448" s="32"/>
      <c r="C448" s="32"/>
      <c r="D448" s="5" t="s">
        <v>504</v>
      </c>
      <c r="E448" s="5" t="s">
        <v>2869</v>
      </c>
      <c r="F448" s="5" t="s">
        <v>40</v>
      </c>
      <c r="G448" s="5"/>
      <c r="H448" s="5"/>
      <c r="I448" s="5"/>
      <c r="J448" s="5"/>
    </row>
    <row r="449" ht="18" customHeight="1" spans="1:10">
      <c r="A449" s="5"/>
      <c r="B449" s="32"/>
      <c r="C449" s="32"/>
      <c r="D449" s="5" t="s">
        <v>505</v>
      </c>
      <c r="E449" s="5" t="s">
        <v>2869</v>
      </c>
      <c r="F449" s="5" t="s">
        <v>83</v>
      </c>
      <c r="G449" s="5"/>
      <c r="H449" s="5"/>
      <c r="I449" s="5"/>
      <c r="J449" s="5"/>
    </row>
    <row r="450" ht="18" customHeight="1" spans="1:10">
      <c r="A450" s="5">
        <v>5</v>
      </c>
      <c r="B450" s="5" t="s">
        <v>506</v>
      </c>
      <c r="C450" s="5">
        <v>5</v>
      </c>
      <c r="D450" s="15" t="s">
        <v>506</v>
      </c>
      <c r="E450" s="15" t="s">
        <v>2867</v>
      </c>
      <c r="F450" s="5" t="s">
        <v>32</v>
      </c>
      <c r="G450" s="5" t="s">
        <v>507</v>
      </c>
      <c r="H450" s="5" t="s">
        <v>489</v>
      </c>
      <c r="I450" s="5" t="s">
        <v>2873</v>
      </c>
      <c r="J450" s="5"/>
    </row>
    <row r="451" ht="18" customHeight="1" spans="1:10">
      <c r="A451" s="5"/>
      <c r="B451" s="5"/>
      <c r="C451" s="5"/>
      <c r="D451" s="15" t="s">
        <v>508</v>
      </c>
      <c r="E451" s="15" t="s">
        <v>2869</v>
      </c>
      <c r="F451" s="5" t="s">
        <v>36</v>
      </c>
      <c r="G451" s="5"/>
      <c r="H451" s="5"/>
      <c r="I451" s="5"/>
      <c r="J451" s="5"/>
    </row>
    <row r="452" ht="18" customHeight="1" spans="1:10">
      <c r="A452" s="5"/>
      <c r="B452" s="5"/>
      <c r="C452" s="5"/>
      <c r="D452" s="15" t="s">
        <v>509</v>
      </c>
      <c r="E452" s="15" t="s">
        <v>2869</v>
      </c>
      <c r="F452" s="5" t="s">
        <v>40</v>
      </c>
      <c r="G452" s="5"/>
      <c r="H452" s="5"/>
      <c r="I452" s="5"/>
      <c r="J452" s="5"/>
    </row>
    <row r="453" ht="18" customHeight="1" spans="1:10">
      <c r="A453" s="5"/>
      <c r="B453" s="5"/>
      <c r="C453" s="5"/>
      <c r="D453" s="15" t="s">
        <v>510</v>
      </c>
      <c r="E453" s="15" t="s">
        <v>2867</v>
      </c>
      <c r="F453" s="5" t="s">
        <v>38</v>
      </c>
      <c r="G453" s="5"/>
      <c r="H453" s="5"/>
      <c r="I453" s="5"/>
      <c r="J453" s="5"/>
    </row>
    <row r="454" ht="18" customHeight="1" spans="1:10">
      <c r="A454" s="5"/>
      <c r="B454" s="5"/>
      <c r="C454" s="5"/>
      <c r="D454" s="15" t="s">
        <v>511</v>
      </c>
      <c r="E454" s="15" t="s">
        <v>2869</v>
      </c>
      <c r="F454" s="5" t="s">
        <v>512</v>
      </c>
      <c r="G454" s="5"/>
      <c r="H454" s="5"/>
      <c r="I454" s="5"/>
      <c r="J454" s="5"/>
    </row>
    <row r="455" ht="18" customHeight="1" spans="1:10">
      <c r="A455" s="15">
        <v>6</v>
      </c>
      <c r="B455" s="33" t="s">
        <v>513</v>
      </c>
      <c r="C455" s="33">
        <v>3</v>
      </c>
      <c r="D455" s="33" t="s">
        <v>513</v>
      </c>
      <c r="E455" s="33" t="s">
        <v>2867</v>
      </c>
      <c r="F455" s="33" t="s">
        <v>32</v>
      </c>
      <c r="G455" s="15" t="s">
        <v>514</v>
      </c>
      <c r="H455" s="15" t="s">
        <v>489</v>
      </c>
      <c r="I455" s="15" t="s">
        <v>2873</v>
      </c>
      <c r="J455" s="5"/>
    </row>
    <row r="456" ht="18" customHeight="1" spans="1:10">
      <c r="A456" s="15"/>
      <c r="B456" s="33"/>
      <c r="C456" s="33"/>
      <c r="D456" s="33" t="s">
        <v>515</v>
      </c>
      <c r="E456" s="33" t="s">
        <v>2869</v>
      </c>
      <c r="F456" s="33" t="s">
        <v>36</v>
      </c>
      <c r="G456" s="15"/>
      <c r="H456" s="15"/>
      <c r="I456" s="15"/>
      <c r="J456" s="5"/>
    </row>
    <row r="457" ht="18" customHeight="1" spans="1:10">
      <c r="A457" s="15"/>
      <c r="B457" s="33"/>
      <c r="C457" s="33"/>
      <c r="D457" s="33" t="s">
        <v>516</v>
      </c>
      <c r="E457" s="33" t="s">
        <v>2869</v>
      </c>
      <c r="F457" s="33" t="s">
        <v>40</v>
      </c>
      <c r="G457" s="15"/>
      <c r="H457" s="15"/>
      <c r="I457" s="15"/>
      <c r="J457" s="5"/>
    </row>
    <row r="458" ht="18" customHeight="1" spans="1:10">
      <c r="A458" s="15">
        <v>7</v>
      </c>
      <c r="B458" s="34" t="s">
        <v>517</v>
      </c>
      <c r="C458" s="34">
        <v>4</v>
      </c>
      <c r="D458" s="33" t="s">
        <v>517</v>
      </c>
      <c r="E458" s="33" t="s">
        <v>2867</v>
      </c>
      <c r="F458" s="33" t="s">
        <v>32</v>
      </c>
      <c r="G458" s="33" t="s">
        <v>518</v>
      </c>
      <c r="H458" s="15" t="s">
        <v>489</v>
      </c>
      <c r="I458" s="15" t="s">
        <v>2873</v>
      </c>
      <c r="J458" s="5"/>
    </row>
    <row r="459" ht="18" customHeight="1" spans="1:10">
      <c r="A459" s="15"/>
      <c r="B459" s="34"/>
      <c r="C459" s="34"/>
      <c r="D459" s="33" t="s">
        <v>519</v>
      </c>
      <c r="E459" s="33" t="s">
        <v>2869</v>
      </c>
      <c r="F459" s="33" t="s">
        <v>36</v>
      </c>
      <c r="G459" s="33"/>
      <c r="H459" s="15"/>
      <c r="I459" s="15"/>
      <c r="J459" s="5"/>
    </row>
    <row r="460" ht="18" customHeight="1" spans="1:10">
      <c r="A460" s="15"/>
      <c r="B460" s="34"/>
      <c r="C460" s="34"/>
      <c r="D460" s="33" t="s">
        <v>520</v>
      </c>
      <c r="E460" s="33" t="s">
        <v>2867</v>
      </c>
      <c r="F460" s="33" t="s">
        <v>38</v>
      </c>
      <c r="G460" s="33"/>
      <c r="H460" s="15"/>
      <c r="I460" s="15"/>
      <c r="J460" s="5"/>
    </row>
    <row r="461" ht="18" customHeight="1" spans="1:10">
      <c r="A461" s="15"/>
      <c r="B461" s="34"/>
      <c r="C461" s="34"/>
      <c r="D461" s="33" t="s">
        <v>521</v>
      </c>
      <c r="E461" s="33" t="s">
        <v>2867</v>
      </c>
      <c r="F461" s="33" t="s">
        <v>85</v>
      </c>
      <c r="G461" s="33"/>
      <c r="H461" s="15"/>
      <c r="I461" s="15"/>
      <c r="J461" s="5"/>
    </row>
    <row r="462" ht="18" customHeight="1" spans="1:10">
      <c r="A462" s="15">
        <v>8</v>
      </c>
      <c r="B462" s="34" t="s">
        <v>522</v>
      </c>
      <c r="C462" s="34">
        <v>5</v>
      </c>
      <c r="D462" s="33" t="s">
        <v>522</v>
      </c>
      <c r="E462" s="33" t="s">
        <v>2867</v>
      </c>
      <c r="F462" s="33" t="s">
        <v>32</v>
      </c>
      <c r="G462" s="33" t="s">
        <v>523</v>
      </c>
      <c r="H462" s="15" t="s">
        <v>489</v>
      </c>
      <c r="I462" s="15" t="s">
        <v>2873</v>
      </c>
      <c r="J462" s="5"/>
    </row>
    <row r="463" ht="18" customHeight="1" spans="1:10">
      <c r="A463" s="15"/>
      <c r="B463" s="34"/>
      <c r="C463" s="34"/>
      <c r="D463" s="33" t="s">
        <v>524</v>
      </c>
      <c r="E463" s="33" t="s">
        <v>2869</v>
      </c>
      <c r="F463" s="33" t="s">
        <v>36</v>
      </c>
      <c r="G463" s="33"/>
      <c r="H463" s="15"/>
      <c r="I463" s="15"/>
      <c r="J463" s="5"/>
    </row>
    <row r="464" ht="18" customHeight="1" spans="1:10">
      <c r="A464" s="15"/>
      <c r="B464" s="34"/>
      <c r="C464" s="34"/>
      <c r="D464" s="33" t="s">
        <v>525</v>
      </c>
      <c r="E464" s="33" t="s">
        <v>2867</v>
      </c>
      <c r="F464" s="33" t="s">
        <v>38</v>
      </c>
      <c r="G464" s="33"/>
      <c r="H464" s="15"/>
      <c r="I464" s="15"/>
      <c r="J464" s="5"/>
    </row>
    <row r="465" ht="18" customHeight="1" spans="1:10">
      <c r="A465" s="15"/>
      <c r="B465" s="34"/>
      <c r="C465" s="34"/>
      <c r="D465" s="33" t="s">
        <v>526</v>
      </c>
      <c r="E465" s="33" t="s">
        <v>2867</v>
      </c>
      <c r="F465" s="33" t="s">
        <v>85</v>
      </c>
      <c r="G465" s="33"/>
      <c r="H465" s="15"/>
      <c r="I465" s="15"/>
      <c r="J465" s="5"/>
    </row>
    <row r="466" ht="18" customHeight="1" spans="1:10">
      <c r="A466" s="15"/>
      <c r="B466" s="34"/>
      <c r="C466" s="34"/>
      <c r="D466" s="33" t="s">
        <v>527</v>
      </c>
      <c r="E466" s="33" t="s">
        <v>2869</v>
      </c>
      <c r="F466" s="33" t="s">
        <v>83</v>
      </c>
      <c r="G466" s="33"/>
      <c r="H466" s="15"/>
      <c r="I466" s="15"/>
      <c r="J466" s="5"/>
    </row>
    <row r="467" ht="18" customHeight="1" spans="1:10">
      <c r="A467" s="15">
        <v>9</v>
      </c>
      <c r="B467" s="34" t="s">
        <v>528</v>
      </c>
      <c r="C467" s="34">
        <v>2</v>
      </c>
      <c r="D467" s="15" t="s">
        <v>528</v>
      </c>
      <c r="E467" s="15" t="s">
        <v>2867</v>
      </c>
      <c r="F467" s="15" t="s">
        <v>32</v>
      </c>
      <c r="G467" s="33" t="s">
        <v>514</v>
      </c>
      <c r="H467" s="15" t="s">
        <v>489</v>
      </c>
      <c r="I467" s="15" t="s">
        <v>2873</v>
      </c>
      <c r="J467" s="5"/>
    </row>
    <row r="468" ht="18" customHeight="1" spans="1:10">
      <c r="A468" s="15"/>
      <c r="B468" s="34"/>
      <c r="C468" s="34"/>
      <c r="D468" s="15" t="s">
        <v>529</v>
      </c>
      <c r="E468" s="15" t="s">
        <v>2869</v>
      </c>
      <c r="F468" s="15" t="s">
        <v>36</v>
      </c>
      <c r="G468" s="33"/>
      <c r="H468" s="15"/>
      <c r="I468" s="15"/>
      <c r="J468" s="5"/>
    </row>
    <row r="469" ht="18" customHeight="1" spans="1:10">
      <c r="A469" s="15">
        <v>10</v>
      </c>
      <c r="B469" s="34" t="s">
        <v>530</v>
      </c>
      <c r="C469" s="34">
        <v>2</v>
      </c>
      <c r="D469" s="15" t="s">
        <v>530</v>
      </c>
      <c r="E469" s="15" t="s">
        <v>2867</v>
      </c>
      <c r="F469" s="15" t="s">
        <v>32</v>
      </c>
      <c r="G469" s="33" t="s">
        <v>531</v>
      </c>
      <c r="H469" s="15" t="s">
        <v>489</v>
      </c>
      <c r="I469" s="15" t="s">
        <v>2873</v>
      </c>
      <c r="J469" s="5"/>
    </row>
    <row r="470" ht="18" customHeight="1" spans="1:10">
      <c r="A470" s="15"/>
      <c r="B470" s="34"/>
      <c r="C470" s="34"/>
      <c r="D470" s="15" t="s">
        <v>532</v>
      </c>
      <c r="E470" s="15" t="s">
        <v>2869</v>
      </c>
      <c r="F470" s="15" t="s">
        <v>36</v>
      </c>
      <c r="G470" s="33"/>
      <c r="H470" s="15"/>
      <c r="I470" s="15"/>
      <c r="J470" s="5"/>
    </row>
    <row r="471" ht="18" customHeight="1" spans="1:10">
      <c r="A471" s="5">
        <v>11</v>
      </c>
      <c r="B471" s="32" t="s">
        <v>533</v>
      </c>
      <c r="C471" s="32">
        <v>6</v>
      </c>
      <c r="D471" s="35" t="s">
        <v>533</v>
      </c>
      <c r="E471" s="35" t="s">
        <v>2867</v>
      </c>
      <c r="F471" s="35" t="s">
        <v>32</v>
      </c>
      <c r="G471" s="35" t="s">
        <v>534</v>
      </c>
      <c r="H471" s="5" t="s">
        <v>489</v>
      </c>
      <c r="I471" s="5" t="s">
        <v>2873</v>
      </c>
      <c r="J471" s="5"/>
    </row>
    <row r="472" ht="18" customHeight="1" spans="1:10">
      <c r="A472" s="5"/>
      <c r="B472" s="32"/>
      <c r="C472" s="32"/>
      <c r="D472" s="35" t="s">
        <v>535</v>
      </c>
      <c r="E472" s="35" t="s">
        <v>2869</v>
      </c>
      <c r="F472" s="35" t="s">
        <v>36</v>
      </c>
      <c r="G472" s="35"/>
      <c r="H472" s="5"/>
      <c r="I472" s="5"/>
      <c r="J472" s="5"/>
    </row>
    <row r="473" ht="18" customHeight="1" spans="1:10">
      <c r="A473" s="5"/>
      <c r="B473" s="32"/>
      <c r="C473" s="32"/>
      <c r="D473" s="35" t="s">
        <v>536</v>
      </c>
      <c r="E473" s="35" t="s">
        <v>2867</v>
      </c>
      <c r="F473" s="35" t="s">
        <v>38</v>
      </c>
      <c r="G473" s="35"/>
      <c r="H473" s="5"/>
      <c r="I473" s="5"/>
      <c r="J473" s="5"/>
    </row>
    <row r="474" ht="18" customHeight="1" spans="1:10">
      <c r="A474" s="5"/>
      <c r="B474" s="32"/>
      <c r="C474" s="32"/>
      <c r="D474" s="35" t="s">
        <v>537</v>
      </c>
      <c r="E474" s="35" t="s">
        <v>2867</v>
      </c>
      <c r="F474" s="35" t="s">
        <v>85</v>
      </c>
      <c r="G474" s="35"/>
      <c r="H474" s="5"/>
      <c r="I474" s="5"/>
      <c r="J474" s="5"/>
    </row>
    <row r="475" ht="18" customHeight="1" spans="1:10">
      <c r="A475" s="5"/>
      <c r="B475" s="32"/>
      <c r="C475" s="32"/>
      <c r="D475" s="35" t="s">
        <v>538</v>
      </c>
      <c r="E475" s="35" t="s">
        <v>2869</v>
      </c>
      <c r="F475" s="35" t="s">
        <v>83</v>
      </c>
      <c r="G475" s="35"/>
      <c r="H475" s="5"/>
      <c r="I475" s="5"/>
      <c r="J475" s="5"/>
    </row>
    <row r="476" ht="18" customHeight="1" spans="1:10">
      <c r="A476" s="5"/>
      <c r="B476" s="32"/>
      <c r="C476" s="32"/>
      <c r="D476" s="32" t="s">
        <v>539</v>
      </c>
      <c r="E476" s="5" t="s">
        <v>2869</v>
      </c>
      <c r="F476" s="5" t="s">
        <v>87</v>
      </c>
      <c r="G476" s="35"/>
      <c r="H476" s="5"/>
      <c r="I476" s="5"/>
      <c r="J476" s="5"/>
    </row>
    <row r="477" ht="18" customHeight="1" spans="1:10">
      <c r="A477" s="5">
        <v>12</v>
      </c>
      <c r="B477" s="32" t="s">
        <v>540</v>
      </c>
      <c r="C477" s="32">
        <v>5</v>
      </c>
      <c r="D477" s="15" t="s">
        <v>540</v>
      </c>
      <c r="E477" s="15" t="s">
        <v>2867</v>
      </c>
      <c r="F477" s="15" t="s">
        <v>32</v>
      </c>
      <c r="G477" s="5" t="s">
        <v>541</v>
      </c>
      <c r="H477" s="5" t="s">
        <v>489</v>
      </c>
      <c r="I477" s="5" t="s">
        <v>2873</v>
      </c>
      <c r="J477" s="5"/>
    </row>
    <row r="478" ht="18" customHeight="1" spans="1:10">
      <c r="A478" s="5"/>
      <c r="B478" s="32"/>
      <c r="C478" s="32"/>
      <c r="D478" s="15" t="s">
        <v>542</v>
      </c>
      <c r="E478" s="15" t="s">
        <v>2869</v>
      </c>
      <c r="F478" s="15" t="s">
        <v>36</v>
      </c>
      <c r="G478" s="5"/>
      <c r="H478" s="5"/>
      <c r="I478" s="5"/>
      <c r="J478" s="5"/>
    </row>
    <row r="479" ht="18" customHeight="1" spans="1:10">
      <c r="A479" s="5"/>
      <c r="B479" s="32"/>
      <c r="C479" s="32"/>
      <c r="D479" s="15" t="s">
        <v>543</v>
      </c>
      <c r="E479" s="15" t="s">
        <v>2867</v>
      </c>
      <c r="F479" s="15" t="s">
        <v>38</v>
      </c>
      <c r="G479" s="5"/>
      <c r="H479" s="5"/>
      <c r="I479" s="5"/>
      <c r="J479" s="5"/>
    </row>
    <row r="480" ht="18" customHeight="1" spans="1:10">
      <c r="A480" s="5"/>
      <c r="B480" s="32"/>
      <c r="C480" s="32"/>
      <c r="D480" s="15" t="s">
        <v>544</v>
      </c>
      <c r="E480" s="15" t="s">
        <v>2869</v>
      </c>
      <c r="F480" s="15" t="s">
        <v>136</v>
      </c>
      <c r="G480" s="5"/>
      <c r="H480" s="5"/>
      <c r="I480" s="5"/>
      <c r="J480" s="5"/>
    </row>
    <row r="481" ht="18" customHeight="1" spans="1:10">
      <c r="A481" s="5"/>
      <c r="B481" s="32"/>
      <c r="C481" s="32"/>
      <c r="D481" s="15" t="s">
        <v>545</v>
      </c>
      <c r="E481" s="15" t="s">
        <v>2867</v>
      </c>
      <c r="F481" s="15" t="s">
        <v>68</v>
      </c>
      <c r="G481" s="5"/>
      <c r="H481" s="5"/>
      <c r="I481" s="5"/>
      <c r="J481" s="5"/>
    </row>
    <row r="482" ht="18" customHeight="1" spans="1:10">
      <c r="A482" s="5">
        <v>13</v>
      </c>
      <c r="B482" s="32" t="s">
        <v>546</v>
      </c>
      <c r="C482" s="32">
        <v>2</v>
      </c>
      <c r="D482" s="15" t="s">
        <v>547</v>
      </c>
      <c r="E482" s="15" t="s">
        <v>2869</v>
      </c>
      <c r="F482" s="15" t="s">
        <v>32</v>
      </c>
      <c r="G482" s="5" t="s">
        <v>548</v>
      </c>
      <c r="H482" s="5" t="s">
        <v>489</v>
      </c>
      <c r="I482" s="5" t="s">
        <v>2873</v>
      </c>
      <c r="J482" s="5"/>
    </row>
    <row r="483" ht="18" customHeight="1" spans="1:10">
      <c r="A483" s="5"/>
      <c r="B483" s="32"/>
      <c r="C483" s="32"/>
      <c r="D483" s="15" t="s">
        <v>546</v>
      </c>
      <c r="E483" s="15" t="s">
        <v>2867</v>
      </c>
      <c r="F483" s="15" t="s">
        <v>38</v>
      </c>
      <c r="G483" s="5"/>
      <c r="H483" s="5"/>
      <c r="I483" s="5"/>
      <c r="J483" s="5"/>
    </row>
    <row r="484" ht="18" customHeight="1" spans="1:10">
      <c r="A484" s="15">
        <v>14</v>
      </c>
      <c r="B484" s="34" t="s">
        <v>549</v>
      </c>
      <c r="C484" s="34">
        <v>2</v>
      </c>
      <c r="D484" s="36" t="s">
        <v>549</v>
      </c>
      <c r="E484" s="37" t="s">
        <v>2867</v>
      </c>
      <c r="F484" s="37" t="s">
        <v>32</v>
      </c>
      <c r="G484" s="15" t="s">
        <v>550</v>
      </c>
      <c r="H484" s="15" t="s">
        <v>489</v>
      </c>
      <c r="I484" s="15" t="s">
        <v>2873</v>
      </c>
      <c r="J484" s="5"/>
    </row>
    <row r="485" ht="18" customHeight="1" spans="1:10">
      <c r="A485" s="15"/>
      <c r="B485" s="34"/>
      <c r="C485" s="34"/>
      <c r="D485" s="37" t="s">
        <v>551</v>
      </c>
      <c r="E485" s="37" t="s">
        <v>2869</v>
      </c>
      <c r="F485" s="37" t="s">
        <v>36</v>
      </c>
      <c r="G485" s="15"/>
      <c r="H485" s="15"/>
      <c r="I485" s="15"/>
      <c r="J485" s="5"/>
    </row>
    <row r="486" ht="18" customHeight="1" spans="1:10">
      <c r="A486" s="15">
        <v>15</v>
      </c>
      <c r="B486" s="34" t="s">
        <v>552</v>
      </c>
      <c r="C486" s="34">
        <v>4</v>
      </c>
      <c r="D486" s="36" t="s">
        <v>552</v>
      </c>
      <c r="E486" s="37" t="s">
        <v>2867</v>
      </c>
      <c r="F486" s="37" t="s">
        <v>32</v>
      </c>
      <c r="G486" s="15" t="s">
        <v>553</v>
      </c>
      <c r="H486" s="15" t="s">
        <v>489</v>
      </c>
      <c r="I486" s="15" t="s">
        <v>2873</v>
      </c>
      <c r="J486" s="5"/>
    </row>
    <row r="487" ht="18" customHeight="1" spans="1:10">
      <c r="A487" s="15"/>
      <c r="B487" s="34"/>
      <c r="C487" s="34"/>
      <c r="D487" s="37" t="s">
        <v>554</v>
      </c>
      <c r="E487" s="37" t="s">
        <v>2869</v>
      </c>
      <c r="F487" s="37" t="s">
        <v>36</v>
      </c>
      <c r="G487" s="15"/>
      <c r="H487" s="15"/>
      <c r="I487" s="15"/>
      <c r="J487" s="5"/>
    </row>
    <row r="488" ht="18" customHeight="1" spans="1:10">
      <c r="A488" s="15"/>
      <c r="B488" s="34"/>
      <c r="C488" s="34"/>
      <c r="D488" s="37" t="s">
        <v>555</v>
      </c>
      <c r="E488" s="37" t="s">
        <v>2867</v>
      </c>
      <c r="F488" s="37" t="s">
        <v>38</v>
      </c>
      <c r="G488" s="15"/>
      <c r="H488" s="15"/>
      <c r="I488" s="15"/>
      <c r="J488" s="5"/>
    </row>
    <row r="489" ht="18" customHeight="1" spans="1:10">
      <c r="A489" s="15"/>
      <c r="B489" s="34"/>
      <c r="C489" s="34"/>
      <c r="D489" s="37" t="s">
        <v>556</v>
      </c>
      <c r="E489" s="37" t="s">
        <v>2869</v>
      </c>
      <c r="F489" s="37" t="s">
        <v>40</v>
      </c>
      <c r="G489" s="15"/>
      <c r="H489" s="15"/>
      <c r="I489" s="15"/>
      <c r="J489" s="5"/>
    </row>
    <row r="490" ht="18" customHeight="1" spans="1:10">
      <c r="A490" s="15">
        <v>16</v>
      </c>
      <c r="B490" s="34" t="s">
        <v>557</v>
      </c>
      <c r="C490" s="34">
        <v>3</v>
      </c>
      <c r="D490" s="37" t="s">
        <v>557</v>
      </c>
      <c r="E490" s="37" t="s">
        <v>2867</v>
      </c>
      <c r="F490" s="37" t="s">
        <v>32</v>
      </c>
      <c r="G490" s="15" t="s">
        <v>558</v>
      </c>
      <c r="H490" s="15" t="s">
        <v>50</v>
      </c>
      <c r="I490" s="15" t="s">
        <v>2873</v>
      </c>
      <c r="J490" s="5"/>
    </row>
    <row r="491" ht="18" customHeight="1" spans="1:10">
      <c r="A491" s="15"/>
      <c r="B491" s="34"/>
      <c r="C491" s="34"/>
      <c r="D491" s="37" t="s">
        <v>559</v>
      </c>
      <c r="E491" s="37" t="s">
        <v>2869</v>
      </c>
      <c r="F491" s="37" t="s">
        <v>36</v>
      </c>
      <c r="G491" s="15"/>
      <c r="H491" s="15"/>
      <c r="I491" s="15"/>
      <c r="J491" s="5"/>
    </row>
    <row r="492" ht="18" customHeight="1" spans="1:10">
      <c r="A492" s="15"/>
      <c r="B492" s="34"/>
      <c r="C492" s="34"/>
      <c r="D492" s="37" t="s">
        <v>560</v>
      </c>
      <c r="E492" s="37" t="s">
        <v>2869</v>
      </c>
      <c r="F492" s="37" t="s">
        <v>561</v>
      </c>
      <c r="G492" s="15"/>
      <c r="H492" s="15"/>
      <c r="I492" s="15"/>
      <c r="J492" s="5"/>
    </row>
    <row r="493" ht="18" customHeight="1" spans="1:10">
      <c r="A493" s="15">
        <v>17</v>
      </c>
      <c r="B493" s="34" t="s">
        <v>562</v>
      </c>
      <c r="C493" s="34">
        <v>6</v>
      </c>
      <c r="D493" s="36" t="s">
        <v>563</v>
      </c>
      <c r="E493" s="37" t="s">
        <v>2869</v>
      </c>
      <c r="F493" s="37" t="s">
        <v>32</v>
      </c>
      <c r="G493" s="15" t="s">
        <v>564</v>
      </c>
      <c r="H493" s="15" t="s">
        <v>489</v>
      </c>
      <c r="I493" s="15" t="s">
        <v>2873</v>
      </c>
      <c r="J493" s="5"/>
    </row>
    <row r="494" ht="18" customHeight="1" spans="1:10">
      <c r="A494" s="15"/>
      <c r="B494" s="34"/>
      <c r="C494" s="34"/>
      <c r="D494" s="36" t="s">
        <v>562</v>
      </c>
      <c r="E494" s="37" t="s">
        <v>2867</v>
      </c>
      <c r="F494" s="37" t="s">
        <v>38</v>
      </c>
      <c r="G494" s="15"/>
      <c r="H494" s="15"/>
      <c r="I494" s="15"/>
      <c r="J494" s="5"/>
    </row>
    <row r="495" ht="18" customHeight="1" spans="1:10">
      <c r="A495" s="15"/>
      <c r="B495" s="34"/>
      <c r="C495" s="34"/>
      <c r="D495" s="37" t="s">
        <v>565</v>
      </c>
      <c r="E495" s="37" t="s">
        <v>2867</v>
      </c>
      <c r="F495" s="37" t="s">
        <v>68</v>
      </c>
      <c r="G495" s="15"/>
      <c r="H495" s="15"/>
      <c r="I495" s="15"/>
      <c r="J495" s="5"/>
    </row>
    <row r="496" ht="18" customHeight="1" spans="1:10">
      <c r="A496" s="15"/>
      <c r="B496" s="34"/>
      <c r="C496" s="34"/>
      <c r="D496" s="37" t="s">
        <v>566</v>
      </c>
      <c r="E496" s="37" t="s">
        <v>2869</v>
      </c>
      <c r="F496" s="37" t="s">
        <v>73</v>
      </c>
      <c r="G496" s="15"/>
      <c r="H496" s="15"/>
      <c r="I496" s="15"/>
      <c r="J496" s="5"/>
    </row>
    <row r="497" ht="18" customHeight="1" spans="1:10">
      <c r="A497" s="15"/>
      <c r="B497" s="34"/>
      <c r="C497" s="34"/>
      <c r="D497" s="37" t="s">
        <v>567</v>
      </c>
      <c r="E497" s="37" t="s">
        <v>2867</v>
      </c>
      <c r="F497" s="37" t="s">
        <v>64</v>
      </c>
      <c r="G497" s="15"/>
      <c r="H497" s="15"/>
      <c r="I497" s="15"/>
      <c r="J497" s="5"/>
    </row>
    <row r="498" ht="18" customHeight="1" spans="1:10">
      <c r="A498" s="15"/>
      <c r="B498" s="34"/>
      <c r="C498" s="34"/>
      <c r="D498" s="37" t="s">
        <v>568</v>
      </c>
      <c r="E498" s="37" t="s">
        <v>2869</v>
      </c>
      <c r="F498" s="37" t="s">
        <v>64</v>
      </c>
      <c r="G498" s="15"/>
      <c r="H498" s="15"/>
      <c r="I498" s="15"/>
      <c r="J498" s="5"/>
    </row>
    <row r="499" ht="18" customHeight="1" spans="1:10">
      <c r="A499" s="15">
        <v>18</v>
      </c>
      <c r="B499" s="34" t="s">
        <v>569</v>
      </c>
      <c r="C499" s="34">
        <v>4</v>
      </c>
      <c r="D499" s="36" t="s">
        <v>569</v>
      </c>
      <c r="E499" s="37" t="s">
        <v>2867</v>
      </c>
      <c r="F499" s="37" t="s">
        <v>32</v>
      </c>
      <c r="G499" s="15" t="s">
        <v>570</v>
      </c>
      <c r="H499" s="15" t="s">
        <v>489</v>
      </c>
      <c r="I499" s="15" t="s">
        <v>2873</v>
      </c>
      <c r="J499" s="5"/>
    </row>
    <row r="500" ht="18" customHeight="1" spans="1:10">
      <c r="A500" s="15"/>
      <c r="B500" s="34"/>
      <c r="C500" s="34"/>
      <c r="D500" s="37" t="s">
        <v>571</v>
      </c>
      <c r="E500" s="37" t="s">
        <v>2869</v>
      </c>
      <c r="F500" s="37" t="s">
        <v>36</v>
      </c>
      <c r="G500" s="15"/>
      <c r="H500" s="15"/>
      <c r="I500" s="15"/>
      <c r="J500" s="5"/>
    </row>
    <row r="501" ht="18" customHeight="1" spans="1:10">
      <c r="A501" s="15"/>
      <c r="B501" s="34"/>
      <c r="C501" s="34"/>
      <c r="D501" s="37" t="s">
        <v>572</v>
      </c>
      <c r="E501" s="37" t="s">
        <v>2867</v>
      </c>
      <c r="F501" s="37" t="s">
        <v>38</v>
      </c>
      <c r="G501" s="15"/>
      <c r="H501" s="15"/>
      <c r="I501" s="15"/>
      <c r="J501" s="5"/>
    </row>
    <row r="502" ht="18" customHeight="1" spans="1:10">
      <c r="A502" s="15"/>
      <c r="B502" s="34"/>
      <c r="C502" s="34"/>
      <c r="D502" s="37" t="s">
        <v>573</v>
      </c>
      <c r="E502" s="37" t="s">
        <v>2869</v>
      </c>
      <c r="F502" s="37" t="s">
        <v>40</v>
      </c>
      <c r="G502" s="15"/>
      <c r="H502" s="15"/>
      <c r="I502" s="15"/>
      <c r="J502" s="5"/>
    </row>
    <row r="503" ht="18" customHeight="1" spans="1:10">
      <c r="A503" s="15">
        <v>19</v>
      </c>
      <c r="B503" s="34" t="s">
        <v>574</v>
      </c>
      <c r="C503" s="34">
        <v>4</v>
      </c>
      <c r="D503" s="36" t="s">
        <v>574</v>
      </c>
      <c r="E503" s="37" t="s">
        <v>2867</v>
      </c>
      <c r="F503" s="37" t="s">
        <v>32</v>
      </c>
      <c r="G503" s="15" t="s">
        <v>575</v>
      </c>
      <c r="H503" s="15" t="s">
        <v>489</v>
      </c>
      <c r="I503" s="15" t="s">
        <v>2873</v>
      </c>
      <c r="J503" s="5"/>
    </row>
    <row r="504" ht="18" customHeight="1" spans="1:10">
      <c r="A504" s="15"/>
      <c r="B504" s="34"/>
      <c r="C504" s="34"/>
      <c r="D504" s="37" t="s">
        <v>576</v>
      </c>
      <c r="E504" s="37" t="s">
        <v>2869</v>
      </c>
      <c r="F504" s="37" t="s">
        <v>36</v>
      </c>
      <c r="G504" s="15"/>
      <c r="H504" s="15"/>
      <c r="I504" s="15"/>
      <c r="J504" s="5"/>
    </row>
    <row r="505" ht="18" customHeight="1" spans="1:10">
      <c r="A505" s="15"/>
      <c r="B505" s="34"/>
      <c r="C505" s="34"/>
      <c r="D505" s="37" t="s">
        <v>577</v>
      </c>
      <c r="E505" s="37" t="s">
        <v>2869</v>
      </c>
      <c r="F505" s="37" t="s">
        <v>40</v>
      </c>
      <c r="G505" s="15"/>
      <c r="H505" s="15"/>
      <c r="I505" s="15"/>
      <c r="J505" s="5"/>
    </row>
    <row r="506" ht="18" customHeight="1" spans="1:10">
      <c r="A506" s="15"/>
      <c r="B506" s="34"/>
      <c r="C506" s="34"/>
      <c r="D506" s="37" t="s">
        <v>578</v>
      </c>
      <c r="E506" s="37" t="s">
        <v>2869</v>
      </c>
      <c r="F506" s="37" t="s">
        <v>83</v>
      </c>
      <c r="G506" s="15"/>
      <c r="H506" s="15"/>
      <c r="I506" s="15"/>
      <c r="J506" s="5"/>
    </row>
    <row r="507" ht="18" customHeight="1" spans="1:10">
      <c r="A507" s="15">
        <v>20</v>
      </c>
      <c r="B507" s="15" t="s">
        <v>579</v>
      </c>
      <c r="C507" s="34">
        <v>6</v>
      </c>
      <c r="D507" s="15" t="s">
        <v>579</v>
      </c>
      <c r="E507" s="15" t="s">
        <v>2867</v>
      </c>
      <c r="F507" s="15" t="s">
        <v>32</v>
      </c>
      <c r="G507" s="15" t="s">
        <v>564</v>
      </c>
      <c r="H507" s="15" t="s">
        <v>489</v>
      </c>
      <c r="I507" s="15" t="s">
        <v>2873</v>
      </c>
      <c r="J507" s="5"/>
    </row>
    <row r="508" ht="18" customHeight="1" spans="1:10">
      <c r="A508" s="15"/>
      <c r="B508" s="15"/>
      <c r="C508" s="34"/>
      <c r="D508" s="15" t="s">
        <v>580</v>
      </c>
      <c r="E508" s="15" t="s">
        <v>2869</v>
      </c>
      <c r="F508" s="15" t="s">
        <v>36</v>
      </c>
      <c r="G508" s="15"/>
      <c r="H508" s="15"/>
      <c r="I508" s="15"/>
      <c r="J508" s="5"/>
    </row>
    <row r="509" ht="18" customHeight="1" spans="1:10">
      <c r="A509" s="15"/>
      <c r="B509" s="15"/>
      <c r="C509" s="34"/>
      <c r="D509" s="15" t="s">
        <v>581</v>
      </c>
      <c r="E509" s="15" t="s">
        <v>2867</v>
      </c>
      <c r="F509" s="15" t="s">
        <v>38</v>
      </c>
      <c r="G509" s="15"/>
      <c r="H509" s="15"/>
      <c r="I509" s="15"/>
      <c r="J509" s="5"/>
    </row>
    <row r="510" ht="18" customHeight="1" spans="1:10">
      <c r="A510" s="15"/>
      <c r="B510" s="15"/>
      <c r="C510" s="34"/>
      <c r="D510" s="15" t="s">
        <v>582</v>
      </c>
      <c r="E510" s="15" t="s">
        <v>2869</v>
      </c>
      <c r="F510" s="15" t="s">
        <v>136</v>
      </c>
      <c r="G510" s="15"/>
      <c r="H510" s="15"/>
      <c r="I510" s="15"/>
      <c r="J510" s="5"/>
    </row>
    <row r="511" ht="18" customHeight="1" spans="1:10">
      <c r="A511" s="15"/>
      <c r="B511" s="15"/>
      <c r="C511" s="34"/>
      <c r="D511" s="15" t="s">
        <v>583</v>
      </c>
      <c r="E511" s="15" t="s">
        <v>2869</v>
      </c>
      <c r="F511" s="15" t="s">
        <v>73</v>
      </c>
      <c r="G511" s="15"/>
      <c r="H511" s="15"/>
      <c r="I511" s="15"/>
      <c r="J511" s="5"/>
    </row>
    <row r="512" ht="18" customHeight="1" spans="1:10">
      <c r="A512" s="15"/>
      <c r="B512" s="15"/>
      <c r="C512" s="34"/>
      <c r="D512" s="15" t="s">
        <v>584</v>
      </c>
      <c r="E512" s="15" t="s">
        <v>2869</v>
      </c>
      <c r="F512" s="15" t="s">
        <v>73</v>
      </c>
      <c r="G512" s="15"/>
      <c r="H512" s="15"/>
      <c r="I512" s="15"/>
      <c r="J512" s="5"/>
    </row>
    <row r="513" ht="18" customHeight="1" spans="1:10">
      <c r="A513" s="15">
        <v>21</v>
      </c>
      <c r="B513" s="34" t="s">
        <v>585</v>
      </c>
      <c r="C513" s="32">
        <v>5</v>
      </c>
      <c r="D513" s="36" t="s">
        <v>585</v>
      </c>
      <c r="E513" s="37" t="s">
        <v>2869</v>
      </c>
      <c r="F513" s="37" t="s">
        <v>32</v>
      </c>
      <c r="G513" s="36" t="s">
        <v>586</v>
      </c>
      <c r="H513" s="15" t="s">
        <v>489</v>
      </c>
      <c r="I513" s="15" t="s">
        <v>2873</v>
      </c>
      <c r="J513" s="5"/>
    </row>
    <row r="514" ht="18" customHeight="1" spans="1:10">
      <c r="A514" s="15"/>
      <c r="B514" s="34"/>
      <c r="C514" s="32"/>
      <c r="D514" s="37" t="s">
        <v>587</v>
      </c>
      <c r="E514" s="37" t="s">
        <v>2867</v>
      </c>
      <c r="F514" s="37" t="s">
        <v>38</v>
      </c>
      <c r="G514" s="37"/>
      <c r="H514" s="15"/>
      <c r="I514" s="15"/>
      <c r="J514" s="5"/>
    </row>
    <row r="515" ht="18" customHeight="1" spans="1:10">
      <c r="A515" s="15"/>
      <c r="B515" s="34"/>
      <c r="C515" s="32"/>
      <c r="D515" s="37" t="s">
        <v>588</v>
      </c>
      <c r="E515" s="37" t="s">
        <v>2867</v>
      </c>
      <c r="F515" s="37" t="s">
        <v>38</v>
      </c>
      <c r="G515" s="37"/>
      <c r="H515" s="15"/>
      <c r="I515" s="15"/>
      <c r="J515" s="5"/>
    </row>
    <row r="516" ht="18" customHeight="1" spans="1:10">
      <c r="A516" s="15"/>
      <c r="B516" s="34"/>
      <c r="C516" s="32"/>
      <c r="D516" s="37" t="s">
        <v>589</v>
      </c>
      <c r="E516" s="37" t="s">
        <v>2869</v>
      </c>
      <c r="F516" s="37" t="s">
        <v>136</v>
      </c>
      <c r="G516" s="37"/>
      <c r="H516" s="15"/>
      <c r="I516" s="15"/>
      <c r="J516" s="5"/>
    </row>
    <row r="517" ht="18" customHeight="1" spans="1:10">
      <c r="A517" s="15"/>
      <c r="B517" s="34"/>
      <c r="C517" s="32"/>
      <c r="D517" s="37" t="s">
        <v>590</v>
      </c>
      <c r="E517" s="37" t="s">
        <v>2869</v>
      </c>
      <c r="F517" s="37" t="s">
        <v>73</v>
      </c>
      <c r="G517" s="37"/>
      <c r="H517" s="15"/>
      <c r="I517" s="15"/>
      <c r="J517" s="5"/>
    </row>
    <row r="518" ht="18" customHeight="1" spans="1:10">
      <c r="A518" s="15">
        <v>22</v>
      </c>
      <c r="B518" s="34" t="s">
        <v>591</v>
      </c>
      <c r="C518" s="34">
        <v>6</v>
      </c>
      <c r="D518" s="36" t="s">
        <v>591</v>
      </c>
      <c r="E518" s="37" t="s">
        <v>2867</v>
      </c>
      <c r="F518" s="37" t="s">
        <v>32</v>
      </c>
      <c r="G518" s="36" t="s">
        <v>592</v>
      </c>
      <c r="H518" s="15" t="s">
        <v>489</v>
      </c>
      <c r="I518" s="15" t="s">
        <v>2873</v>
      </c>
      <c r="J518" s="5"/>
    </row>
    <row r="519" ht="18" customHeight="1" spans="1:10">
      <c r="A519" s="15"/>
      <c r="B519" s="34"/>
      <c r="C519" s="34"/>
      <c r="D519" s="37" t="s">
        <v>593</v>
      </c>
      <c r="E519" s="37" t="s">
        <v>2869</v>
      </c>
      <c r="F519" s="37" t="s">
        <v>36</v>
      </c>
      <c r="G519" s="37"/>
      <c r="H519" s="15"/>
      <c r="I519" s="15"/>
      <c r="J519" s="5"/>
    </row>
    <row r="520" ht="18" customHeight="1" spans="1:10">
      <c r="A520" s="15"/>
      <c r="B520" s="34"/>
      <c r="C520" s="34"/>
      <c r="D520" s="37" t="s">
        <v>594</v>
      </c>
      <c r="E520" s="37" t="s">
        <v>2867</v>
      </c>
      <c r="F520" s="37" t="s">
        <v>38</v>
      </c>
      <c r="G520" s="37"/>
      <c r="H520" s="15"/>
      <c r="I520" s="15"/>
      <c r="J520" s="5"/>
    </row>
    <row r="521" ht="18" customHeight="1" spans="1:10">
      <c r="A521" s="15"/>
      <c r="B521" s="34"/>
      <c r="C521" s="34"/>
      <c r="D521" s="37" t="s">
        <v>595</v>
      </c>
      <c r="E521" s="37" t="s">
        <v>2869</v>
      </c>
      <c r="F521" s="37" t="s">
        <v>40</v>
      </c>
      <c r="G521" s="37"/>
      <c r="H521" s="15"/>
      <c r="I521" s="15"/>
      <c r="J521" s="5"/>
    </row>
    <row r="522" ht="18" customHeight="1" spans="1:10">
      <c r="A522" s="15"/>
      <c r="B522" s="34"/>
      <c r="C522" s="34"/>
      <c r="D522" s="37" t="s">
        <v>596</v>
      </c>
      <c r="E522" s="37" t="s">
        <v>2867</v>
      </c>
      <c r="F522" s="37" t="s">
        <v>85</v>
      </c>
      <c r="G522" s="37"/>
      <c r="H522" s="15"/>
      <c r="I522" s="15"/>
      <c r="J522" s="5"/>
    </row>
    <row r="523" ht="18" customHeight="1" spans="1:10">
      <c r="A523" s="15"/>
      <c r="B523" s="34"/>
      <c r="C523" s="34"/>
      <c r="D523" s="37" t="s">
        <v>597</v>
      </c>
      <c r="E523" s="37" t="s">
        <v>2869</v>
      </c>
      <c r="F523" s="37" t="s">
        <v>83</v>
      </c>
      <c r="G523" s="37"/>
      <c r="H523" s="15"/>
      <c r="I523" s="15"/>
      <c r="J523" s="5"/>
    </row>
    <row r="524" ht="18" customHeight="1" spans="1:10">
      <c r="A524" s="15">
        <v>23</v>
      </c>
      <c r="B524" s="34" t="s">
        <v>598</v>
      </c>
      <c r="C524" s="34">
        <v>4</v>
      </c>
      <c r="D524" s="36" t="s">
        <v>598</v>
      </c>
      <c r="E524" s="37" t="s">
        <v>2867</v>
      </c>
      <c r="F524" s="37" t="s">
        <v>32</v>
      </c>
      <c r="G524" s="37" t="s">
        <v>599</v>
      </c>
      <c r="H524" s="15" t="s">
        <v>50</v>
      </c>
      <c r="I524" s="15" t="s">
        <v>2873</v>
      </c>
      <c r="J524" s="5"/>
    </row>
    <row r="525" ht="18" customHeight="1" spans="1:10">
      <c r="A525" s="15"/>
      <c r="B525" s="34"/>
      <c r="C525" s="34"/>
      <c r="D525" s="37" t="s">
        <v>600</v>
      </c>
      <c r="E525" s="37" t="s">
        <v>2869</v>
      </c>
      <c r="F525" s="37" t="s">
        <v>36</v>
      </c>
      <c r="G525" s="37"/>
      <c r="H525" s="15"/>
      <c r="I525" s="15"/>
      <c r="J525" s="5"/>
    </row>
    <row r="526" ht="18" customHeight="1" spans="1:10">
      <c r="A526" s="15"/>
      <c r="B526" s="34"/>
      <c r="C526" s="34"/>
      <c r="D526" s="37" t="s">
        <v>601</v>
      </c>
      <c r="E526" s="37" t="s">
        <v>2869</v>
      </c>
      <c r="F526" s="37" t="s">
        <v>40</v>
      </c>
      <c r="G526" s="37"/>
      <c r="H526" s="15"/>
      <c r="I526" s="15"/>
      <c r="J526" s="5"/>
    </row>
    <row r="527" ht="18" customHeight="1" spans="1:10">
      <c r="A527" s="15"/>
      <c r="B527" s="34"/>
      <c r="C527" s="34"/>
      <c r="D527" s="37" t="s">
        <v>602</v>
      </c>
      <c r="E527" s="37" t="s">
        <v>2869</v>
      </c>
      <c r="F527" s="37" t="s">
        <v>83</v>
      </c>
      <c r="G527" s="37"/>
      <c r="H527" s="15"/>
      <c r="I527" s="15"/>
      <c r="J527" s="5"/>
    </row>
    <row r="528" ht="18" customHeight="1" spans="1:10">
      <c r="A528" s="15">
        <v>24</v>
      </c>
      <c r="B528" s="34" t="s">
        <v>603</v>
      </c>
      <c r="C528" s="34">
        <v>5</v>
      </c>
      <c r="D528" s="33" t="s">
        <v>603</v>
      </c>
      <c r="E528" s="33" t="s">
        <v>2867</v>
      </c>
      <c r="F528" s="33" t="s">
        <v>32</v>
      </c>
      <c r="G528" s="33" t="s">
        <v>604</v>
      </c>
      <c r="H528" s="15" t="s">
        <v>50</v>
      </c>
      <c r="I528" s="15" t="s">
        <v>2873</v>
      </c>
      <c r="J528" s="5"/>
    </row>
    <row r="529" ht="18" customHeight="1" spans="1:10">
      <c r="A529" s="15"/>
      <c r="B529" s="34"/>
      <c r="C529" s="34"/>
      <c r="D529" s="33" t="s">
        <v>605</v>
      </c>
      <c r="E529" s="33" t="s">
        <v>2867</v>
      </c>
      <c r="F529" s="33" t="s">
        <v>85</v>
      </c>
      <c r="G529" s="33"/>
      <c r="H529" s="15"/>
      <c r="I529" s="15"/>
      <c r="J529" s="5"/>
    </row>
    <row r="530" ht="18" customHeight="1" spans="1:10">
      <c r="A530" s="15"/>
      <c r="B530" s="34"/>
      <c r="C530" s="34"/>
      <c r="D530" s="33" t="s">
        <v>606</v>
      </c>
      <c r="E530" s="33" t="s">
        <v>2869</v>
      </c>
      <c r="F530" s="33" t="s">
        <v>36</v>
      </c>
      <c r="G530" s="33"/>
      <c r="H530" s="15"/>
      <c r="I530" s="15"/>
      <c r="J530" s="5"/>
    </row>
    <row r="531" ht="18" customHeight="1" spans="1:10">
      <c r="A531" s="15"/>
      <c r="B531" s="34"/>
      <c r="C531" s="34"/>
      <c r="D531" s="33" t="s">
        <v>607</v>
      </c>
      <c r="E531" s="33" t="s">
        <v>2869</v>
      </c>
      <c r="F531" s="33" t="s">
        <v>40</v>
      </c>
      <c r="G531" s="33"/>
      <c r="H531" s="15"/>
      <c r="I531" s="15"/>
      <c r="J531" s="5"/>
    </row>
    <row r="532" ht="18" customHeight="1" spans="1:10">
      <c r="A532" s="15"/>
      <c r="B532" s="34"/>
      <c r="C532" s="34"/>
      <c r="D532" s="33" t="s">
        <v>608</v>
      </c>
      <c r="E532" s="33" t="s">
        <v>2869</v>
      </c>
      <c r="F532" s="33" t="s">
        <v>83</v>
      </c>
      <c r="G532" s="33"/>
      <c r="H532" s="15"/>
      <c r="I532" s="15"/>
      <c r="J532" s="5"/>
    </row>
    <row r="533" ht="18" customHeight="1" spans="1:10">
      <c r="A533" s="15">
        <v>25</v>
      </c>
      <c r="B533" s="34" t="s">
        <v>609</v>
      </c>
      <c r="C533" s="34">
        <v>3</v>
      </c>
      <c r="D533" s="36" t="s">
        <v>609</v>
      </c>
      <c r="E533" s="37" t="s">
        <v>2867</v>
      </c>
      <c r="F533" s="37" t="s">
        <v>32</v>
      </c>
      <c r="G533" s="37" t="s">
        <v>604</v>
      </c>
      <c r="H533" s="15" t="s">
        <v>489</v>
      </c>
      <c r="I533" s="15" t="s">
        <v>2873</v>
      </c>
      <c r="J533" s="5"/>
    </row>
    <row r="534" ht="18" customHeight="1" spans="1:10">
      <c r="A534" s="15"/>
      <c r="B534" s="34"/>
      <c r="C534" s="34"/>
      <c r="D534" s="37" t="s">
        <v>610</v>
      </c>
      <c r="E534" s="37" t="s">
        <v>2869</v>
      </c>
      <c r="F534" s="37" t="s">
        <v>36</v>
      </c>
      <c r="G534" s="37"/>
      <c r="H534" s="15"/>
      <c r="I534" s="15"/>
      <c r="J534" s="5"/>
    </row>
    <row r="535" ht="18" customHeight="1" spans="1:10">
      <c r="A535" s="15"/>
      <c r="B535" s="34"/>
      <c r="C535" s="34"/>
      <c r="D535" s="37" t="s">
        <v>611</v>
      </c>
      <c r="E535" s="37" t="s">
        <v>2869</v>
      </c>
      <c r="F535" s="37" t="s">
        <v>40</v>
      </c>
      <c r="G535" s="37"/>
      <c r="H535" s="15"/>
      <c r="I535" s="15"/>
      <c r="J535" s="5"/>
    </row>
    <row r="536" ht="18" customHeight="1" spans="1:10">
      <c r="A536" s="15">
        <v>26</v>
      </c>
      <c r="B536" s="34" t="s">
        <v>612</v>
      </c>
      <c r="C536" s="34">
        <v>4</v>
      </c>
      <c r="D536" s="36" t="s">
        <v>612</v>
      </c>
      <c r="E536" s="37" t="s">
        <v>2867</v>
      </c>
      <c r="F536" s="37" t="s">
        <v>32</v>
      </c>
      <c r="G536" s="37" t="s">
        <v>613</v>
      </c>
      <c r="H536" s="15" t="s">
        <v>489</v>
      </c>
      <c r="I536" s="15" t="s">
        <v>2873</v>
      </c>
      <c r="J536" s="5"/>
    </row>
    <row r="537" ht="18" customHeight="1" spans="1:10">
      <c r="A537" s="15"/>
      <c r="B537" s="34"/>
      <c r="C537" s="34"/>
      <c r="D537" s="37" t="s">
        <v>614</v>
      </c>
      <c r="E537" s="37" t="s">
        <v>2869</v>
      </c>
      <c r="F537" s="37" t="s">
        <v>36</v>
      </c>
      <c r="G537" s="37"/>
      <c r="H537" s="15"/>
      <c r="I537" s="15"/>
      <c r="J537" s="5"/>
    </row>
    <row r="538" ht="18" customHeight="1" spans="1:10">
      <c r="A538" s="15"/>
      <c r="B538" s="34"/>
      <c r="C538" s="34"/>
      <c r="D538" s="37" t="s">
        <v>615</v>
      </c>
      <c r="E538" s="37" t="s">
        <v>2867</v>
      </c>
      <c r="F538" s="37" t="s">
        <v>38</v>
      </c>
      <c r="G538" s="37"/>
      <c r="H538" s="15"/>
      <c r="I538" s="15"/>
      <c r="J538" s="5"/>
    </row>
    <row r="539" ht="18" customHeight="1" spans="1:10">
      <c r="A539" s="15"/>
      <c r="B539" s="34"/>
      <c r="C539" s="34"/>
      <c r="D539" s="37" t="s">
        <v>616</v>
      </c>
      <c r="E539" s="37" t="s">
        <v>2869</v>
      </c>
      <c r="F539" s="37" t="s">
        <v>40</v>
      </c>
      <c r="G539" s="37"/>
      <c r="H539" s="15"/>
      <c r="I539" s="15"/>
      <c r="J539" s="5"/>
    </row>
    <row r="540" ht="18" customHeight="1" spans="1:10">
      <c r="A540" s="15">
        <v>27</v>
      </c>
      <c r="B540" s="15" t="s">
        <v>617</v>
      </c>
      <c r="C540" s="15">
        <v>3</v>
      </c>
      <c r="D540" s="15" t="s">
        <v>617</v>
      </c>
      <c r="E540" s="15" t="s">
        <v>2867</v>
      </c>
      <c r="F540" s="15" t="s">
        <v>32</v>
      </c>
      <c r="G540" s="37" t="s">
        <v>618</v>
      </c>
      <c r="H540" s="15" t="s">
        <v>50</v>
      </c>
      <c r="I540" s="15" t="s">
        <v>2873</v>
      </c>
      <c r="J540" s="5"/>
    </row>
    <row r="541" ht="18" customHeight="1" spans="1:10">
      <c r="A541" s="15"/>
      <c r="B541" s="15"/>
      <c r="C541" s="15"/>
      <c r="D541" s="5" t="s">
        <v>619</v>
      </c>
      <c r="E541" s="15" t="s">
        <v>2867</v>
      </c>
      <c r="F541" s="15" t="s">
        <v>36</v>
      </c>
      <c r="G541" s="37"/>
      <c r="H541" s="15"/>
      <c r="I541" s="15"/>
      <c r="J541" s="5"/>
    </row>
    <row r="542" ht="18" customHeight="1" spans="1:10">
      <c r="A542" s="15"/>
      <c r="B542" s="15"/>
      <c r="C542" s="15"/>
      <c r="D542" s="5" t="s">
        <v>620</v>
      </c>
      <c r="E542" s="15" t="s">
        <v>2867</v>
      </c>
      <c r="F542" s="15" t="s">
        <v>38</v>
      </c>
      <c r="G542" s="37"/>
      <c r="H542" s="15"/>
      <c r="I542" s="15"/>
      <c r="J542" s="5"/>
    </row>
    <row r="543" ht="18" customHeight="1" spans="1:10">
      <c r="A543" s="15">
        <v>28</v>
      </c>
      <c r="B543" s="15" t="s">
        <v>621</v>
      </c>
      <c r="C543" s="15">
        <v>2</v>
      </c>
      <c r="D543" s="5" t="s">
        <v>621</v>
      </c>
      <c r="E543" s="15" t="s">
        <v>2867</v>
      </c>
      <c r="F543" s="15" t="s">
        <v>32</v>
      </c>
      <c r="G543" s="37" t="s">
        <v>622</v>
      </c>
      <c r="H543" s="15" t="s">
        <v>50</v>
      </c>
      <c r="I543" s="15" t="s">
        <v>2873</v>
      </c>
      <c r="J543" s="5"/>
    </row>
    <row r="544" ht="18" customHeight="1" spans="1:10">
      <c r="A544" s="15"/>
      <c r="B544" s="15"/>
      <c r="C544" s="15"/>
      <c r="D544" s="5" t="s">
        <v>623</v>
      </c>
      <c r="E544" s="15" t="s">
        <v>2867</v>
      </c>
      <c r="F544" s="15" t="s">
        <v>38</v>
      </c>
      <c r="G544" s="37"/>
      <c r="H544" s="15"/>
      <c r="I544" s="15"/>
      <c r="J544" s="5"/>
    </row>
    <row r="545" ht="18" customHeight="1" spans="1:10">
      <c r="A545" s="15">
        <v>29</v>
      </c>
      <c r="B545" s="15" t="s">
        <v>624</v>
      </c>
      <c r="C545" s="15">
        <v>2</v>
      </c>
      <c r="D545" s="15" t="s">
        <v>624</v>
      </c>
      <c r="E545" s="15" t="s">
        <v>2867</v>
      </c>
      <c r="F545" s="15" t="s">
        <v>32</v>
      </c>
      <c r="G545" s="37" t="s">
        <v>625</v>
      </c>
      <c r="H545" s="15" t="s">
        <v>50</v>
      </c>
      <c r="I545" s="15" t="s">
        <v>2873</v>
      </c>
      <c r="J545" s="5"/>
    </row>
    <row r="546" ht="18" customHeight="1" spans="1:10">
      <c r="A546" s="15"/>
      <c r="B546" s="15"/>
      <c r="C546" s="15"/>
      <c r="D546" s="15" t="s">
        <v>626</v>
      </c>
      <c r="E546" s="15" t="s">
        <v>2869</v>
      </c>
      <c r="F546" s="15" t="s">
        <v>40</v>
      </c>
      <c r="G546" s="37"/>
      <c r="H546" s="15"/>
      <c r="I546" s="15"/>
      <c r="J546" s="5"/>
    </row>
    <row r="547" ht="18" customHeight="1" spans="1:10">
      <c r="A547" s="15">
        <v>30</v>
      </c>
      <c r="B547" s="15" t="s">
        <v>627</v>
      </c>
      <c r="C547" s="15">
        <v>3</v>
      </c>
      <c r="D547" s="15" t="s">
        <v>627</v>
      </c>
      <c r="E547" s="15" t="s">
        <v>2867</v>
      </c>
      <c r="F547" s="15" t="s">
        <v>32</v>
      </c>
      <c r="G547" s="37" t="s">
        <v>628</v>
      </c>
      <c r="H547" s="15" t="s">
        <v>489</v>
      </c>
      <c r="I547" s="15" t="s">
        <v>2873</v>
      </c>
      <c r="J547" s="5"/>
    </row>
    <row r="548" ht="18" customHeight="1" spans="1:10">
      <c r="A548" s="15"/>
      <c r="B548" s="15"/>
      <c r="C548" s="15"/>
      <c r="D548" s="15" t="s">
        <v>629</v>
      </c>
      <c r="E548" s="15" t="s">
        <v>2867</v>
      </c>
      <c r="F548" s="15" t="s">
        <v>85</v>
      </c>
      <c r="G548" s="37"/>
      <c r="H548" s="15"/>
      <c r="I548" s="15"/>
      <c r="J548" s="5"/>
    </row>
    <row r="549" ht="18" customHeight="1" spans="1:10">
      <c r="A549" s="15"/>
      <c r="B549" s="15"/>
      <c r="C549" s="15"/>
      <c r="D549" s="15" t="s">
        <v>630</v>
      </c>
      <c r="E549" s="15" t="s">
        <v>2869</v>
      </c>
      <c r="F549" s="15" t="s">
        <v>83</v>
      </c>
      <c r="G549" s="37"/>
      <c r="H549" s="15"/>
      <c r="I549" s="15"/>
      <c r="J549" s="5"/>
    </row>
    <row r="550" ht="18" customHeight="1" spans="1:10">
      <c r="A550" s="15">
        <v>31</v>
      </c>
      <c r="B550" s="34" t="s">
        <v>631</v>
      </c>
      <c r="C550" s="34">
        <v>4</v>
      </c>
      <c r="D550" s="33" t="s">
        <v>631</v>
      </c>
      <c r="E550" s="33" t="s">
        <v>2867</v>
      </c>
      <c r="F550" s="33" t="s">
        <v>32</v>
      </c>
      <c r="G550" s="38" t="s">
        <v>632</v>
      </c>
      <c r="H550" s="15" t="s">
        <v>50</v>
      </c>
      <c r="I550" s="15" t="s">
        <v>2873</v>
      </c>
      <c r="J550" s="5"/>
    </row>
    <row r="551" ht="18" customHeight="1" spans="1:10">
      <c r="A551" s="15"/>
      <c r="B551" s="34"/>
      <c r="C551" s="34"/>
      <c r="D551" s="33" t="s">
        <v>633</v>
      </c>
      <c r="E551" s="33" t="s">
        <v>2869</v>
      </c>
      <c r="F551" s="33" t="s">
        <v>36</v>
      </c>
      <c r="G551" s="38"/>
      <c r="H551" s="15"/>
      <c r="I551" s="15"/>
      <c r="J551" s="5"/>
    </row>
    <row r="552" ht="18" customHeight="1" spans="1:10">
      <c r="A552" s="15"/>
      <c r="B552" s="34"/>
      <c r="C552" s="34"/>
      <c r="D552" s="33" t="s">
        <v>634</v>
      </c>
      <c r="E552" s="33" t="s">
        <v>2867</v>
      </c>
      <c r="F552" s="33" t="s">
        <v>38</v>
      </c>
      <c r="G552" s="38"/>
      <c r="H552" s="15"/>
      <c r="I552" s="15"/>
      <c r="J552" s="5"/>
    </row>
    <row r="553" ht="18" customHeight="1" spans="1:10">
      <c r="A553" s="15"/>
      <c r="B553" s="34"/>
      <c r="C553" s="34"/>
      <c r="D553" s="33" t="s">
        <v>635</v>
      </c>
      <c r="E553" s="33" t="s">
        <v>2869</v>
      </c>
      <c r="F553" s="33" t="s">
        <v>40</v>
      </c>
      <c r="G553" s="38"/>
      <c r="H553" s="15"/>
      <c r="I553" s="15"/>
      <c r="J553" s="5"/>
    </row>
    <row r="554" ht="18" customHeight="1" spans="1:10">
      <c r="A554" s="15">
        <v>32</v>
      </c>
      <c r="B554" s="15" t="s">
        <v>636</v>
      </c>
      <c r="C554" s="15">
        <v>5</v>
      </c>
      <c r="D554" s="15" t="s">
        <v>636</v>
      </c>
      <c r="E554" s="15" t="s">
        <v>2867</v>
      </c>
      <c r="F554" s="15" t="s">
        <v>32</v>
      </c>
      <c r="G554" s="15" t="s">
        <v>637</v>
      </c>
      <c r="H554" s="15" t="s">
        <v>489</v>
      </c>
      <c r="I554" s="15" t="s">
        <v>2873</v>
      </c>
      <c r="J554" s="5"/>
    </row>
    <row r="555" ht="18" customHeight="1" spans="1:10">
      <c r="A555" s="15"/>
      <c r="B555" s="15"/>
      <c r="C555" s="15"/>
      <c r="D555" s="15" t="s">
        <v>638</v>
      </c>
      <c r="E555" s="15" t="s">
        <v>2869</v>
      </c>
      <c r="F555" s="15" t="s">
        <v>36</v>
      </c>
      <c r="G555" s="15"/>
      <c r="H555" s="15"/>
      <c r="I555" s="15"/>
      <c r="J555" s="5"/>
    </row>
    <row r="556" ht="18" customHeight="1" spans="1:10">
      <c r="A556" s="15"/>
      <c r="B556" s="15"/>
      <c r="C556" s="15"/>
      <c r="D556" s="15" t="s">
        <v>639</v>
      </c>
      <c r="E556" s="15" t="s">
        <v>2867</v>
      </c>
      <c r="F556" s="15" t="s">
        <v>38</v>
      </c>
      <c r="G556" s="15"/>
      <c r="H556" s="15"/>
      <c r="I556" s="15"/>
      <c r="J556" s="5"/>
    </row>
    <row r="557" ht="18" customHeight="1" spans="1:10">
      <c r="A557" s="15"/>
      <c r="B557" s="15"/>
      <c r="C557" s="15"/>
      <c r="D557" s="15" t="s">
        <v>640</v>
      </c>
      <c r="E557" s="15" t="s">
        <v>2869</v>
      </c>
      <c r="F557" s="15" t="s">
        <v>136</v>
      </c>
      <c r="G557" s="15"/>
      <c r="H557" s="15"/>
      <c r="I557" s="15"/>
      <c r="J557" s="5"/>
    </row>
    <row r="558" ht="18" customHeight="1" spans="1:10">
      <c r="A558" s="15"/>
      <c r="B558" s="15"/>
      <c r="C558" s="15"/>
      <c r="D558" s="15" t="s">
        <v>641</v>
      </c>
      <c r="E558" s="15" t="s">
        <v>2867</v>
      </c>
      <c r="F558" s="15" t="s">
        <v>68</v>
      </c>
      <c r="G558" s="15"/>
      <c r="H558" s="15"/>
      <c r="I558" s="15"/>
      <c r="J558" s="5"/>
    </row>
    <row r="559" ht="18" customHeight="1" spans="1:10">
      <c r="A559" s="15">
        <v>33</v>
      </c>
      <c r="B559" s="15" t="s">
        <v>642</v>
      </c>
      <c r="C559" s="15">
        <v>5</v>
      </c>
      <c r="D559" s="15" t="s">
        <v>642</v>
      </c>
      <c r="E559" s="15" t="s">
        <v>2867</v>
      </c>
      <c r="F559" s="15" t="s">
        <v>32</v>
      </c>
      <c r="G559" s="15" t="s">
        <v>643</v>
      </c>
      <c r="H559" s="15" t="s">
        <v>50</v>
      </c>
      <c r="I559" s="15" t="s">
        <v>2873</v>
      </c>
      <c r="J559" s="5"/>
    </row>
    <row r="560" ht="18" customHeight="1" spans="1:10">
      <c r="A560" s="15"/>
      <c r="B560" s="15"/>
      <c r="C560" s="15"/>
      <c r="D560" s="15" t="s">
        <v>644</v>
      </c>
      <c r="E560" s="15" t="s">
        <v>2867</v>
      </c>
      <c r="F560" s="15" t="s">
        <v>38</v>
      </c>
      <c r="G560" s="15"/>
      <c r="H560" s="15"/>
      <c r="I560" s="15"/>
      <c r="J560" s="5"/>
    </row>
    <row r="561" ht="18" customHeight="1" spans="1:10">
      <c r="A561" s="15"/>
      <c r="B561" s="15"/>
      <c r="C561" s="15"/>
      <c r="D561" s="15" t="s">
        <v>645</v>
      </c>
      <c r="E561" s="15" t="s">
        <v>2869</v>
      </c>
      <c r="F561" s="15" t="s">
        <v>136</v>
      </c>
      <c r="G561" s="15"/>
      <c r="H561" s="15"/>
      <c r="I561" s="15"/>
      <c r="J561" s="5"/>
    </row>
    <row r="562" ht="18" customHeight="1" spans="1:10">
      <c r="A562" s="15"/>
      <c r="B562" s="15"/>
      <c r="C562" s="15"/>
      <c r="D562" s="15" t="s">
        <v>646</v>
      </c>
      <c r="E562" s="15" t="s">
        <v>2869</v>
      </c>
      <c r="F562" s="15" t="s">
        <v>73</v>
      </c>
      <c r="G562" s="15"/>
      <c r="H562" s="15"/>
      <c r="I562" s="15"/>
      <c r="J562" s="5"/>
    </row>
    <row r="563" ht="18" customHeight="1" spans="1:10">
      <c r="A563" s="15"/>
      <c r="B563" s="15"/>
      <c r="C563" s="15"/>
      <c r="D563" s="15" t="s">
        <v>647</v>
      </c>
      <c r="E563" s="15" t="s">
        <v>2869</v>
      </c>
      <c r="F563" s="15" t="s">
        <v>73</v>
      </c>
      <c r="G563" s="15"/>
      <c r="H563" s="15"/>
      <c r="I563" s="15"/>
      <c r="J563" s="5"/>
    </row>
    <row r="564" ht="40.5" customHeight="1" spans="1:10">
      <c r="A564" s="39" t="s">
        <v>648</v>
      </c>
      <c r="B564" s="2"/>
      <c r="C564" s="2"/>
      <c r="D564" s="2"/>
      <c r="E564" s="2"/>
      <c r="F564" s="2"/>
      <c r="G564" s="2"/>
      <c r="H564" s="2"/>
      <c r="I564" s="2"/>
      <c r="J564" s="2"/>
    </row>
    <row r="565" ht="24.75" customHeight="1" spans="1:10">
      <c r="A565" s="16" t="s">
        <v>1</v>
      </c>
      <c r="B565" s="16" t="s">
        <v>24</v>
      </c>
      <c r="C565" s="16"/>
      <c r="D565" s="16"/>
      <c r="E565" s="40" t="s">
        <v>2864</v>
      </c>
      <c r="F565" s="16" t="s">
        <v>25</v>
      </c>
      <c r="G565" s="16" t="s">
        <v>26</v>
      </c>
      <c r="H565" s="16" t="s">
        <v>27</v>
      </c>
      <c r="I565" s="16" t="s">
        <v>2865</v>
      </c>
      <c r="J565" s="16" t="s">
        <v>2866</v>
      </c>
    </row>
    <row r="566" ht="42" customHeight="1" spans="1:10">
      <c r="A566" s="16"/>
      <c r="B566" s="41" t="s">
        <v>28</v>
      </c>
      <c r="C566" s="16" t="s">
        <v>29</v>
      </c>
      <c r="D566" s="41" t="s">
        <v>30</v>
      </c>
      <c r="E566" s="40"/>
      <c r="F566" s="16"/>
      <c r="G566" s="16"/>
      <c r="H566" s="16"/>
      <c r="I566" s="16"/>
      <c r="J566" s="16"/>
    </row>
    <row r="567" ht="18" customHeight="1" spans="1:10">
      <c r="A567" s="42">
        <v>1</v>
      </c>
      <c r="B567" s="43" t="s">
        <v>649</v>
      </c>
      <c r="C567" s="42">
        <v>3</v>
      </c>
      <c r="D567" s="44" t="s">
        <v>649</v>
      </c>
      <c r="E567" s="44" t="s">
        <v>2867</v>
      </c>
      <c r="F567" s="44" t="s">
        <v>32</v>
      </c>
      <c r="G567" s="42" t="s">
        <v>650</v>
      </c>
      <c r="H567" s="45" t="s">
        <v>34</v>
      </c>
      <c r="I567" s="45" t="s">
        <v>2874</v>
      </c>
      <c r="J567" s="45"/>
    </row>
    <row r="568" ht="18" customHeight="1" spans="1:10">
      <c r="A568" s="46"/>
      <c r="B568" s="47"/>
      <c r="C568" s="46"/>
      <c r="D568" s="44" t="s">
        <v>651</v>
      </c>
      <c r="E568" s="44" t="s">
        <v>2867</v>
      </c>
      <c r="F568" s="44" t="s">
        <v>38</v>
      </c>
      <c r="G568" s="46"/>
      <c r="H568" s="48"/>
      <c r="I568" s="48"/>
      <c r="J568" s="48"/>
    </row>
    <row r="569" ht="18" customHeight="1" spans="1:10">
      <c r="A569" s="49"/>
      <c r="B569" s="50"/>
      <c r="C569" s="49"/>
      <c r="D569" s="44" t="s">
        <v>652</v>
      </c>
      <c r="E569" s="44" t="s">
        <v>2869</v>
      </c>
      <c r="F569" s="44" t="s">
        <v>83</v>
      </c>
      <c r="G569" s="49"/>
      <c r="H569" s="51"/>
      <c r="I569" s="51"/>
      <c r="J569" s="51"/>
    </row>
    <row r="570" ht="18" customHeight="1" spans="1:10">
      <c r="A570" s="42">
        <v>2</v>
      </c>
      <c r="B570" s="43" t="s">
        <v>653</v>
      </c>
      <c r="C570" s="42">
        <v>2</v>
      </c>
      <c r="D570" s="52" t="s">
        <v>653</v>
      </c>
      <c r="E570" s="44" t="s">
        <v>2867</v>
      </c>
      <c r="F570" s="44" t="s">
        <v>32</v>
      </c>
      <c r="G570" s="42" t="s">
        <v>654</v>
      </c>
      <c r="H570" s="45" t="s">
        <v>174</v>
      </c>
      <c r="I570" s="45" t="s">
        <v>2874</v>
      </c>
      <c r="J570" s="45"/>
    </row>
    <row r="571" ht="18" customHeight="1" spans="1:10">
      <c r="A571" s="49"/>
      <c r="B571" s="50"/>
      <c r="C571" s="49"/>
      <c r="D571" s="44" t="s">
        <v>655</v>
      </c>
      <c r="E571" s="44" t="s">
        <v>2869</v>
      </c>
      <c r="F571" s="44" t="s">
        <v>36</v>
      </c>
      <c r="G571" s="49"/>
      <c r="H571" s="51"/>
      <c r="I571" s="51"/>
      <c r="J571" s="51"/>
    </row>
    <row r="572" ht="18" customHeight="1" spans="1:10">
      <c r="A572" s="42">
        <v>3</v>
      </c>
      <c r="B572" s="43" t="s">
        <v>656</v>
      </c>
      <c r="C572" s="42">
        <v>3</v>
      </c>
      <c r="D572" s="52" t="s">
        <v>656</v>
      </c>
      <c r="E572" s="44" t="s">
        <v>2867</v>
      </c>
      <c r="F572" s="52" t="s">
        <v>32</v>
      </c>
      <c r="G572" s="42" t="s">
        <v>657</v>
      </c>
      <c r="H572" s="45" t="s">
        <v>34</v>
      </c>
      <c r="I572" s="45" t="s">
        <v>2874</v>
      </c>
      <c r="J572" s="45"/>
    </row>
    <row r="573" ht="18" customHeight="1" spans="1:10">
      <c r="A573" s="46"/>
      <c r="B573" s="47"/>
      <c r="C573" s="46"/>
      <c r="D573" s="44" t="s">
        <v>658</v>
      </c>
      <c r="E573" s="44" t="s">
        <v>2867</v>
      </c>
      <c r="F573" s="44" t="s">
        <v>659</v>
      </c>
      <c r="G573" s="46"/>
      <c r="H573" s="48"/>
      <c r="I573" s="48"/>
      <c r="J573" s="48"/>
    </row>
    <row r="574" ht="18" customHeight="1" spans="1:10">
      <c r="A574" s="49"/>
      <c r="B574" s="50"/>
      <c r="C574" s="49"/>
      <c r="D574" s="44" t="s">
        <v>660</v>
      </c>
      <c r="E574" s="44" t="s">
        <v>2867</v>
      </c>
      <c r="F574" s="44" t="s">
        <v>661</v>
      </c>
      <c r="G574" s="49"/>
      <c r="H574" s="51"/>
      <c r="I574" s="51"/>
      <c r="J574" s="51"/>
    </row>
    <row r="575" ht="18" customHeight="1" spans="1:10">
      <c r="A575" s="42">
        <v>4</v>
      </c>
      <c r="B575" s="43" t="s">
        <v>662</v>
      </c>
      <c r="C575" s="42">
        <v>4</v>
      </c>
      <c r="D575" s="52" t="s">
        <v>662</v>
      </c>
      <c r="E575" s="44" t="s">
        <v>2867</v>
      </c>
      <c r="F575" s="52" t="s">
        <v>32</v>
      </c>
      <c r="G575" s="42" t="s">
        <v>663</v>
      </c>
      <c r="H575" s="45" t="s">
        <v>174</v>
      </c>
      <c r="I575" s="45" t="s">
        <v>2874</v>
      </c>
      <c r="J575" s="45"/>
    </row>
    <row r="576" ht="18" customHeight="1" spans="1:10">
      <c r="A576" s="46"/>
      <c r="B576" s="47"/>
      <c r="C576" s="46"/>
      <c r="D576" s="44" t="s">
        <v>664</v>
      </c>
      <c r="E576" s="44" t="s">
        <v>2869</v>
      </c>
      <c r="F576" s="44" t="s">
        <v>36</v>
      </c>
      <c r="G576" s="46"/>
      <c r="H576" s="48"/>
      <c r="I576" s="48"/>
      <c r="J576" s="48"/>
    </row>
    <row r="577" ht="18" customHeight="1" spans="1:10">
      <c r="A577" s="46"/>
      <c r="B577" s="47"/>
      <c r="C577" s="46"/>
      <c r="D577" s="44" t="s">
        <v>665</v>
      </c>
      <c r="E577" s="44" t="s">
        <v>2869</v>
      </c>
      <c r="F577" s="44" t="s">
        <v>40</v>
      </c>
      <c r="G577" s="46"/>
      <c r="H577" s="48"/>
      <c r="I577" s="48"/>
      <c r="J577" s="48"/>
    </row>
    <row r="578" ht="18" customHeight="1" spans="1:10">
      <c r="A578" s="49"/>
      <c r="B578" s="50"/>
      <c r="C578" s="49"/>
      <c r="D578" s="44" t="s">
        <v>666</v>
      </c>
      <c r="E578" s="44" t="s">
        <v>2869</v>
      </c>
      <c r="F578" s="44" t="s">
        <v>40</v>
      </c>
      <c r="G578" s="49"/>
      <c r="H578" s="51"/>
      <c r="I578" s="51"/>
      <c r="J578" s="51"/>
    </row>
    <row r="579" ht="18" customHeight="1" spans="1:10">
      <c r="A579" s="42">
        <v>5</v>
      </c>
      <c r="B579" s="43" t="s">
        <v>667</v>
      </c>
      <c r="C579" s="42">
        <v>4</v>
      </c>
      <c r="D579" s="20" t="s">
        <v>667</v>
      </c>
      <c r="E579" s="20" t="s">
        <v>2867</v>
      </c>
      <c r="F579" s="20" t="s">
        <v>32</v>
      </c>
      <c r="G579" s="53" t="s">
        <v>668</v>
      </c>
      <c r="H579" s="53" t="s">
        <v>174</v>
      </c>
      <c r="I579" s="53" t="s">
        <v>2874</v>
      </c>
      <c r="J579" s="53"/>
    </row>
    <row r="580" ht="18" customHeight="1" spans="1:10">
      <c r="A580" s="46"/>
      <c r="B580" s="47"/>
      <c r="C580" s="46"/>
      <c r="D580" s="20" t="s">
        <v>669</v>
      </c>
      <c r="E580" s="20" t="s">
        <v>2869</v>
      </c>
      <c r="F580" s="20" t="s">
        <v>36</v>
      </c>
      <c r="G580" s="54"/>
      <c r="H580" s="54"/>
      <c r="I580" s="54"/>
      <c r="J580" s="54"/>
    </row>
    <row r="581" ht="18" customHeight="1" spans="1:10">
      <c r="A581" s="46"/>
      <c r="B581" s="47"/>
      <c r="C581" s="46"/>
      <c r="D581" s="20" t="s">
        <v>670</v>
      </c>
      <c r="E581" s="20" t="s">
        <v>2867</v>
      </c>
      <c r="F581" s="20" t="s">
        <v>38</v>
      </c>
      <c r="G581" s="54"/>
      <c r="H581" s="54"/>
      <c r="I581" s="54"/>
      <c r="J581" s="54"/>
    </row>
    <row r="582" ht="18" customHeight="1" spans="1:10">
      <c r="A582" s="49"/>
      <c r="B582" s="50"/>
      <c r="C582" s="49"/>
      <c r="D582" s="20" t="s">
        <v>671</v>
      </c>
      <c r="E582" s="20" t="s">
        <v>2869</v>
      </c>
      <c r="F582" s="20" t="s">
        <v>40</v>
      </c>
      <c r="G582" s="55"/>
      <c r="H582" s="55"/>
      <c r="I582" s="55"/>
      <c r="J582" s="55"/>
    </row>
    <row r="583" ht="18" customHeight="1" spans="1:10">
      <c r="A583" s="42">
        <v>6</v>
      </c>
      <c r="B583" s="43" t="s">
        <v>672</v>
      </c>
      <c r="C583" s="42">
        <v>3</v>
      </c>
      <c r="D583" s="44" t="s">
        <v>672</v>
      </c>
      <c r="E583" s="44" t="s">
        <v>2867</v>
      </c>
      <c r="F583" s="44" t="s">
        <v>32</v>
      </c>
      <c r="G583" s="42" t="s">
        <v>673</v>
      </c>
      <c r="H583" s="45" t="s">
        <v>34</v>
      </c>
      <c r="I583" s="45" t="s">
        <v>2874</v>
      </c>
      <c r="J583" s="45"/>
    </row>
    <row r="584" ht="18" customHeight="1" spans="1:10">
      <c r="A584" s="46"/>
      <c r="B584" s="47"/>
      <c r="C584" s="46"/>
      <c r="D584" s="44" t="s">
        <v>674</v>
      </c>
      <c r="E584" s="44" t="s">
        <v>2869</v>
      </c>
      <c r="F584" s="44" t="s">
        <v>83</v>
      </c>
      <c r="G584" s="46"/>
      <c r="H584" s="48"/>
      <c r="I584" s="48"/>
      <c r="J584" s="48"/>
    </row>
    <row r="585" ht="18" customHeight="1" spans="1:10">
      <c r="A585" s="49"/>
      <c r="B585" s="50"/>
      <c r="C585" s="49"/>
      <c r="D585" s="44" t="s">
        <v>675</v>
      </c>
      <c r="E585" s="44" t="s">
        <v>2869</v>
      </c>
      <c r="F585" s="44" t="s">
        <v>676</v>
      </c>
      <c r="G585" s="49"/>
      <c r="H585" s="51"/>
      <c r="I585" s="51"/>
      <c r="J585" s="51"/>
    </row>
    <row r="586" ht="18" customHeight="1" spans="1:10">
      <c r="A586" s="42">
        <v>7</v>
      </c>
      <c r="B586" s="43" t="s">
        <v>677</v>
      </c>
      <c r="C586" s="42">
        <v>4</v>
      </c>
      <c r="D586" s="44" t="s">
        <v>677</v>
      </c>
      <c r="E586" s="44" t="s">
        <v>2867</v>
      </c>
      <c r="F586" s="44" t="s">
        <v>32</v>
      </c>
      <c r="G586" s="42" t="s">
        <v>678</v>
      </c>
      <c r="H586" s="42" t="s">
        <v>174</v>
      </c>
      <c r="I586" s="42" t="s">
        <v>2874</v>
      </c>
      <c r="J586" s="42"/>
    </row>
    <row r="587" ht="18" customHeight="1" spans="1:10">
      <c r="A587" s="46"/>
      <c r="B587" s="47"/>
      <c r="C587" s="46"/>
      <c r="D587" s="52" t="s">
        <v>679</v>
      </c>
      <c r="E587" s="52" t="s">
        <v>2869</v>
      </c>
      <c r="F587" s="44" t="s">
        <v>36</v>
      </c>
      <c r="G587" s="46"/>
      <c r="H587" s="46"/>
      <c r="I587" s="46"/>
      <c r="J587" s="46"/>
    </row>
    <row r="588" ht="18" customHeight="1" spans="1:10">
      <c r="A588" s="46"/>
      <c r="B588" s="47"/>
      <c r="C588" s="46"/>
      <c r="D588" s="44" t="s">
        <v>680</v>
      </c>
      <c r="E588" s="44" t="s">
        <v>2869</v>
      </c>
      <c r="F588" s="44" t="s">
        <v>40</v>
      </c>
      <c r="G588" s="46"/>
      <c r="H588" s="46"/>
      <c r="I588" s="46"/>
      <c r="J588" s="46"/>
    </row>
    <row r="589" ht="18" customHeight="1" spans="1:10">
      <c r="A589" s="49"/>
      <c r="B589" s="50"/>
      <c r="C589" s="49"/>
      <c r="D589" s="44" t="s">
        <v>681</v>
      </c>
      <c r="E589" s="44" t="s">
        <v>2867</v>
      </c>
      <c r="F589" s="44" t="s">
        <v>38</v>
      </c>
      <c r="G589" s="49"/>
      <c r="H589" s="49"/>
      <c r="I589" s="49"/>
      <c r="J589" s="49"/>
    </row>
    <row r="590" ht="18" customHeight="1" spans="1:10">
      <c r="A590" s="42">
        <v>8</v>
      </c>
      <c r="B590" s="43" t="s">
        <v>682</v>
      </c>
      <c r="C590" s="42">
        <v>3</v>
      </c>
      <c r="D590" s="44" t="s">
        <v>682</v>
      </c>
      <c r="E590" s="44" t="s">
        <v>2867</v>
      </c>
      <c r="F590" s="44" t="s">
        <v>32</v>
      </c>
      <c r="G590" s="42" t="s">
        <v>683</v>
      </c>
      <c r="H590" s="45" t="s">
        <v>174</v>
      </c>
      <c r="I590" s="45" t="s">
        <v>2874</v>
      </c>
      <c r="J590" s="45"/>
    </row>
    <row r="591" ht="18" customHeight="1" spans="1:10">
      <c r="A591" s="46"/>
      <c r="B591" s="47"/>
      <c r="C591" s="46"/>
      <c r="D591" s="44" t="s">
        <v>684</v>
      </c>
      <c r="E591" s="44" t="s">
        <v>2869</v>
      </c>
      <c r="F591" s="44" t="s">
        <v>36</v>
      </c>
      <c r="G591" s="46"/>
      <c r="H591" s="48"/>
      <c r="I591" s="48"/>
      <c r="J591" s="48"/>
    </row>
    <row r="592" ht="18" customHeight="1" spans="1:10">
      <c r="A592" s="49"/>
      <c r="B592" s="50"/>
      <c r="C592" s="49"/>
      <c r="D592" s="44" t="s">
        <v>685</v>
      </c>
      <c r="E592" s="44" t="s">
        <v>2867</v>
      </c>
      <c r="F592" s="44" t="s">
        <v>38</v>
      </c>
      <c r="G592" s="49"/>
      <c r="H592" s="51"/>
      <c r="I592" s="51"/>
      <c r="J592" s="51"/>
    </row>
    <row r="593" ht="18" customHeight="1" spans="1:10">
      <c r="A593" s="42">
        <v>9</v>
      </c>
      <c r="B593" s="42" t="s">
        <v>686</v>
      </c>
      <c r="C593" s="42">
        <v>3</v>
      </c>
      <c r="D593" s="52" t="s">
        <v>686</v>
      </c>
      <c r="E593" s="52" t="s">
        <v>2869</v>
      </c>
      <c r="F593" s="52" t="s">
        <v>32</v>
      </c>
      <c r="G593" s="42" t="s">
        <v>687</v>
      </c>
      <c r="H593" s="45" t="s">
        <v>34</v>
      </c>
      <c r="I593" s="45" t="s">
        <v>2874</v>
      </c>
      <c r="J593" s="45"/>
    </row>
    <row r="594" ht="18" customHeight="1" spans="1:10">
      <c r="A594" s="46"/>
      <c r="B594" s="46"/>
      <c r="C594" s="46"/>
      <c r="D594" s="52" t="s">
        <v>688</v>
      </c>
      <c r="E594" s="52" t="s">
        <v>2867</v>
      </c>
      <c r="F594" s="20" t="s">
        <v>36</v>
      </c>
      <c r="G594" s="46"/>
      <c r="H594" s="48"/>
      <c r="I594" s="48"/>
      <c r="J594" s="48"/>
    </row>
    <row r="595" ht="18" customHeight="1" spans="1:10">
      <c r="A595" s="49"/>
      <c r="B595" s="49"/>
      <c r="C595" s="49"/>
      <c r="D595" s="52" t="s">
        <v>689</v>
      </c>
      <c r="E595" s="52" t="s">
        <v>2867</v>
      </c>
      <c r="F595" s="52" t="s">
        <v>38</v>
      </c>
      <c r="G595" s="49"/>
      <c r="H595" s="51"/>
      <c r="I595" s="51"/>
      <c r="J595" s="51"/>
    </row>
    <row r="596" ht="18" customHeight="1" spans="1:10">
      <c r="A596" s="42">
        <v>10</v>
      </c>
      <c r="B596" s="43" t="s">
        <v>690</v>
      </c>
      <c r="C596" s="42">
        <v>4</v>
      </c>
      <c r="D596" s="52" t="s">
        <v>690</v>
      </c>
      <c r="E596" s="52" t="s">
        <v>2869</v>
      </c>
      <c r="F596" s="52" t="s">
        <v>32</v>
      </c>
      <c r="G596" s="42" t="s">
        <v>691</v>
      </c>
      <c r="H596" s="45" t="s">
        <v>174</v>
      </c>
      <c r="I596" s="45" t="s">
        <v>2874</v>
      </c>
      <c r="J596" s="45"/>
    </row>
    <row r="597" ht="18" customHeight="1" spans="1:10">
      <c r="A597" s="46"/>
      <c r="B597" s="47"/>
      <c r="C597" s="46"/>
      <c r="D597" s="52" t="s">
        <v>692</v>
      </c>
      <c r="E597" s="52" t="s">
        <v>2869</v>
      </c>
      <c r="F597" s="52" t="s">
        <v>83</v>
      </c>
      <c r="G597" s="46"/>
      <c r="H597" s="48"/>
      <c r="I597" s="48"/>
      <c r="J597" s="48"/>
    </row>
    <row r="598" ht="18" customHeight="1" spans="1:10">
      <c r="A598" s="46"/>
      <c r="B598" s="47"/>
      <c r="C598" s="46"/>
      <c r="D598" s="52" t="s">
        <v>693</v>
      </c>
      <c r="E598" s="52" t="s">
        <v>2869</v>
      </c>
      <c r="F598" s="52" t="s">
        <v>40</v>
      </c>
      <c r="G598" s="46"/>
      <c r="H598" s="48"/>
      <c r="I598" s="48"/>
      <c r="J598" s="48"/>
    </row>
    <row r="599" ht="18" customHeight="1" spans="1:10">
      <c r="A599" s="49"/>
      <c r="B599" s="50"/>
      <c r="C599" s="49"/>
      <c r="D599" s="52" t="s">
        <v>694</v>
      </c>
      <c r="E599" s="52" t="s">
        <v>2867</v>
      </c>
      <c r="F599" s="52" t="s">
        <v>38</v>
      </c>
      <c r="G599" s="49"/>
      <c r="H599" s="51"/>
      <c r="I599" s="51"/>
      <c r="J599" s="51"/>
    </row>
    <row r="600" ht="18" customHeight="1" spans="1:10">
      <c r="A600" s="42">
        <v>11</v>
      </c>
      <c r="B600" s="43" t="s">
        <v>695</v>
      </c>
      <c r="C600" s="42">
        <v>4</v>
      </c>
      <c r="D600" s="52" t="s">
        <v>695</v>
      </c>
      <c r="E600" s="52" t="s">
        <v>2867</v>
      </c>
      <c r="F600" s="52" t="s">
        <v>32</v>
      </c>
      <c r="G600" s="42" t="s">
        <v>696</v>
      </c>
      <c r="H600" s="42" t="s">
        <v>34</v>
      </c>
      <c r="I600" s="45" t="s">
        <v>2874</v>
      </c>
      <c r="J600" s="45"/>
    </row>
    <row r="601" ht="18" customHeight="1" spans="1:10">
      <c r="A601" s="46"/>
      <c r="B601" s="47"/>
      <c r="C601" s="46"/>
      <c r="D601" s="52" t="s">
        <v>697</v>
      </c>
      <c r="E601" s="52" t="s">
        <v>2869</v>
      </c>
      <c r="F601" s="52" t="s">
        <v>36</v>
      </c>
      <c r="G601" s="46"/>
      <c r="H601" s="46"/>
      <c r="I601" s="48"/>
      <c r="J601" s="48"/>
    </row>
    <row r="602" ht="18" customHeight="1" spans="1:10">
      <c r="A602" s="46"/>
      <c r="B602" s="47"/>
      <c r="C602" s="46"/>
      <c r="D602" s="52" t="s">
        <v>698</v>
      </c>
      <c r="E602" s="52" t="s">
        <v>2869</v>
      </c>
      <c r="F602" s="52" t="s">
        <v>40</v>
      </c>
      <c r="G602" s="46"/>
      <c r="H602" s="46"/>
      <c r="I602" s="48"/>
      <c r="J602" s="48"/>
    </row>
    <row r="603" ht="18" customHeight="1" spans="1:10">
      <c r="A603" s="49"/>
      <c r="B603" s="50"/>
      <c r="C603" s="49"/>
      <c r="D603" s="52" t="s">
        <v>699</v>
      </c>
      <c r="E603" s="52" t="s">
        <v>2869</v>
      </c>
      <c r="F603" s="52" t="s">
        <v>40</v>
      </c>
      <c r="G603" s="49"/>
      <c r="H603" s="49"/>
      <c r="I603" s="51"/>
      <c r="J603" s="51"/>
    </row>
    <row r="604" ht="18" customHeight="1" spans="1:10">
      <c r="A604" s="42">
        <v>12</v>
      </c>
      <c r="B604" s="43" t="s">
        <v>700</v>
      </c>
      <c r="C604" s="42">
        <v>3</v>
      </c>
      <c r="D604" s="52" t="s">
        <v>700</v>
      </c>
      <c r="E604" s="52" t="s">
        <v>2867</v>
      </c>
      <c r="F604" s="52" t="s">
        <v>32</v>
      </c>
      <c r="G604" s="42" t="s">
        <v>701</v>
      </c>
      <c r="H604" s="42" t="s">
        <v>34</v>
      </c>
      <c r="I604" s="42" t="s">
        <v>2874</v>
      </c>
      <c r="J604" s="42"/>
    </row>
    <row r="605" ht="18" customHeight="1" spans="1:10">
      <c r="A605" s="46"/>
      <c r="B605" s="47"/>
      <c r="C605" s="46"/>
      <c r="D605" s="52" t="s">
        <v>702</v>
      </c>
      <c r="E605" s="52" t="s">
        <v>2867</v>
      </c>
      <c r="F605" s="52" t="s">
        <v>703</v>
      </c>
      <c r="G605" s="46"/>
      <c r="H605" s="46"/>
      <c r="I605" s="46"/>
      <c r="J605" s="46"/>
    </row>
    <row r="606" ht="18" customHeight="1" spans="1:10">
      <c r="A606" s="49"/>
      <c r="B606" s="50"/>
      <c r="C606" s="49"/>
      <c r="D606" s="52" t="s">
        <v>704</v>
      </c>
      <c r="E606" s="52" t="s">
        <v>2869</v>
      </c>
      <c r="F606" s="52" t="s">
        <v>705</v>
      </c>
      <c r="G606" s="49"/>
      <c r="H606" s="49"/>
      <c r="I606" s="49"/>
      <c r="J606" s="49"/>
    </row>
    <row r="607" ht="18" customHeight="1" spans="1:10">
      <c r="A607" s="42">
        <v>13</v>
      </c>
      <c r="B607" s="43" t="s">
        <v>706</v>
      </c>
      <c r="C607" s="42">
        <v>6</v>
      </c>
      <c r="D607" s="52" t="s">
        <v>706</v>
      </c>
      <c r="E607" s="44" t="s">
        <v>2867</v>
      </c>
      <c r="F607" s="52" t="s">
        <v>32</v>
      </c>
      <c r="G607" s="42" t="s">
        <v>707</v>
      </c>
      <c r="H607" s="45" t="s">
        <v>34</v>
      </c>
      <c r="I607" s="45" t="s">
        <v>2874</v>
      </c>
      <c r="J607" s="45"/>
    </row>
    <row r="608" ht="18" customHeight="1" spans="1:10">
      <c r="A608" s="46"/>
      <c r="B608" s="47"/>
      <c r="C608" s="46"/>
      <c r="D608" s="52" t="s">
        <v>708</v>
      </c>
      <c r="E608" s="44" t="s">
        <v>2869</v>
      </c>
      <c r="F608" s="44" t="s">
        <v>36</v>
      </c>
      <c r="G608" s="46"/>
      <c r="H608" s="48"/>
      <c r="I608" s="48"/>
      <c r="J608" s="48"/>
    </row>
    <row r="609" ht="18" customHeight="1" spans="1:10">
      <c r="A609" s="46"/>
      <c r="B609" s="47"/>
      <c r="C609" s="46"/>
      <c r="D609" s="44" t="s">
        <v>709</v>
      </c>
      <c r="E609" s="44" t="s">
        <v>2867</v>
      </c>
      <c r="F609" s="44" t="s">
        <v>38</v>
      </c>
      <c r="G609" s="46"/>
      <c r="H609" s="48"/>
      <c r="I609" s="48"/>
      <c r="J609" s="48"/>
    </row>
    <row r="610" ht="18" customHeight="1" spans="1:10">
      <c r="A610" s="46"/>
      <c r="B610" s="47"/>
      <c r="C610" s="46"/>
      <c r="D610" s="44" t="s">
        <v>710</v>
      </c>
      <c r="E610" s="44" t="s">
        <v>2869</v>
      </c>
      <c r="F610" s="44" t="s">
        <v>711</v>
      </c>
      <c r="G610" s="46"/>
      <c r="H610" s="48"/>
      <c r="I610" s="48"/>
      <c r="J610" s="48"/>
    </row>
    <row r="611" ht="18" customHeight="1" spans="1:10">
      <c r="A611" s="46"/>
      <c r="B611" s="47"/>
      <c r="C611" s="46"/>
      <c r="D611" s="52" t="s">
        <v>712</v>
      </c>
      <c r="E611" s="44" t="s">
        <v>2869</v>
      </c>
      <c r="F611" s="52" t="s">
        <v>713</v>
      </c>
      <c r="G611" s="46"/>
      <c r="H611" s="48"/>
      <c r="I611" s="48"/>
      <c r="J611" s="48"/>
    </row>
    <row r="612" ht="18" customHeight="1" spans="1:10">
      <c r="A612" s="49"/>
      <c r="B612" s="50"/>
      <c r="C612" s="49"/>
      <c r="D612" s="44" t="s">
        <v>714</v>
      </c>
      <c r="E612" s="44" t="s">
        <v>2867</v>
      </c>
      <c r="F612" s="44" t="s">
        <v>715</v>
      </c>
      <c r="G612" s="49"/>
      <c r="H612" s="51"/>
      <c r="I612" s="51"/>
      <c r="J612" s="51"/>
    </row>
    <row r="613" ht="18" customHeight="1" spans="1:10">
      <c r="A613" s="42">
        <v>14</v>
      </c>
      <c r="B613" s="43" t="s">
        <v>716</v>
      </c>
      <c r="C613" s="42">
        <v>4</v>
      </c>
      <c r="D613" s="52" t="s">
        <v>717</v>
      </c>
      <c r="E613" s="52" t="s">
        <v>2867</v>
      </c>
      <c r="F613" s="52" t="s">
        <v>32</v>
      </c>
      <c r="G613" s="42" t="s">
        <v>718</v>
      </c>
      <c r="H613" s="42" t="s">
        <v>34</v>
      </c>
      <c r="I613" s="45" t="s">
        <v>2874</v>
      </c>
      <c r="J613" s="45"/>
    </row>
    <row r="614" ht="18" customHeight="1" spans="1:10">
      <c r="A614" s="46"/>
      <c r="B614" s="47"/>
      <c r="C614" s="46"/>
      <c r="D614" s="56" t="s">
        <v>719</v>
      </c>
      <c r="E614" s="52" t="s">
        <v>2869</v>
      </c>
      <c r="F614" s="52" t="s">
        <v>36</v>
      </c>
      <c r="G614" s="46"/>
      <c r="H614" s="57"/>
      <c r="I614" s="48"/>
      <c r="J614" s="48"/>
    </row>
    <row r="615" ht="18" customHeight="1" spans="1:10">
      <c r="A615" s="46"/>
      <c r="B615" s="47"/>
      <c r="C615" s="46"/>
      <c r="D615" s="56" t="s">
        <v>720</v>
      </c>
      <c r="E615" s="52" t="s">
        <v>2867</v>
      </c>
      <c r="F615" s="52" t="s">
        <v>38</v>
      </c>
      <c r="G615" s="46"/>
      <c r="H615" s="57"/>
      <c r="I615" s="48"/>
      <c r="J615" s="48"/>
    </row>
    <row r="616" ht="18" customHeight="1" spans="1:10">
      <c r="A616" s="49"/>
      <c r="B616" s="50"/>
      <c r="C616" s="49"/>
      <c r="D616" s="56" t="s">
        <v>721</v>
      </c>
      <c r="E616" s="52" t="s">
        <v>2869</v>
      </c>
      <c r="F616" s="52" t="s">
        <v>83</v>
      </c>
      <c r="G616" s="49"/>
      <c r="H616" s="58"/>
      <c r="I616" s="51"/>
      <c r="J616" s="51"/>
    </row>
    <row r="617" ht="18" customHeight="1" spans="1:10">
      <c r="A617" s="42">
        <v>15</v>
      </c>
      <c r="B617" s="43" t="s">
        <v>722</v>
      </c>
      <c r="C617" s="42">
        <v>4</v>
      </c>
      <c r="D617" s="56" t="s">
        <v>722</v>
      </c>
      <c r="E617" s="59" t="s">
        <v>2867</v>
      </c>
      <c r="F617" s="59" t="s">
        <v>32</v>
      </c>
      <c r="G617" s="42" t="s">
        <v>723</v>
      </c>
      <c r="H617" s="42" t="s">
        <v>174</v>
      </c>
      <c r="I617" s="45" t="s">
        <v>2874</v>
      </c>
      <c r="J617" s="45"/>
    </row>
    <row r="618" ht="18" customHeight="1" spans="1:10">
      <c r="A618" s="46"/>
      <c r="B618" s="47"/>
      <c r="C618" s="46"/>
      <c r="D618" s="56" t="s">
        <v>724</v>
      </c>
      <c r="E618" s="59" t="s">
        <v>2867</v>
      </c>
      <c r="F618" s="59" t="s">
        <v>85</v>
      </c>
      <c r="G618" s="46"/>
      <c r="H618" s="46"/>
      <c r="I618" s="48"/>
      <c r="J618" s="48"/>
    </row>
    <row r="619" ht="18" customHeight="1" spans="1:10">
      <c r="A619" s="46"/>
      <c r="B619" s="47"/>
      <c r="C619" s="46"/>
      <c r="D619" s="56" t="s">
        <v>725</v>
      </c>
      <c r="E619" s="59" t="s">
        <v>2869</v>
      </c>
      <c r="F619" s="59" t="s">
        <v>83</v>
      </c>
      <c r="G619" s="46"/>
      <c r="H619" s="46"/>
      <c r="I619" s="48"/>
      <c r="J619" s="48"/>
    </row>
    <row r="620" ht="18" customHeight="1" spans="1:10">
      <c r="A620" s="49"/>
      <c r="B620" s="50"/>
      <c r="C620" s="49"/>
      <c r="D620" s="56" t="s">
        <v>726</v>
      </c>
      <c r="E620" s="59" t="s">
        <v>2869</v>
      </c>
      <c r="F620" s="59" t="s">
        <v>727</v>
      </c>
      <c r="G620" s="49"/>
      <c r="H620" s="49"/>
      <c r="I620" s="51"/>
      <c r="J620" s="51"/>
    </row>
    <row r="621" ht="18" customHeight="1" spans="1:10">
      <c r="A621" s="42">
        <v>16</v>
      </c>
      <c r="B621" s="43" t="s">
        <v>728</v>
      </c>
      <c r="C621" s="42">
        <v>2</v>
      </c>
      <c r="D621" s="56" t="s">
        <v>728</v>
      </c>
      <c r="E621" s="59" t="s">
        <v>2869</v>
      </c>
      <c r="F621" s="59" t="s">
        <v>32</v>
      </c>
      <c r="G621" s="42" t="s">
        <v>729</v>
      </c>
      <c r="H621" s="45" t="s">
        <v>34</v>
      </c>
      <c r="I621" s="45" t="s">
        <v>2874</v>
      </c>
      <c r="J621" s="45"/>
    </row>
    <row r="622" ht="18" customHeight="1" spans="1:10">
      <c r="A622" s="49"/>
      <c r="B622" s="50"/>
      <c r="C622" s="49"/>
      <c r="D622" s="56" t="s">
        <v>730</v>
      </c>
      <c r="E622" s="59" t="s">
        <v>2867</v>
      </c>
      <c r="F622" s="59" t="s">
        <v>38</v>
      </c>
      <c r="G622" s="49"/>
      <c r="H622" s="51"/>
      <c r="I622" s="51"/>
      <c r="J622" s="51"/>
    </row>
    <row r="623" ht="18" customHeight="1" spans="1:10">
      <c r="A623" s="42">
        <v>17</v>
      </c>
      <c r="B623" s="43" t="s">
        <v>731</v>
      </c>
      <c r="C623" s="42">
        <v>4</v>
      </c>
      <c r="D623" s="56" t="s">
        <v>731</v>
      </c>
      <c r="E623" s="59" t="s">
        <v>2867</v>
      </c>
      <c r="F623" s="59" t="s">
        <v>32</v>
      </c>
      <c r="G623" s="42" t="s">
        <v>650</v>
      </c>
      <c r="H623" s="45" t="s">
        <v>34</v>
      </c>
      <c r="I623" s="45" t="s">
        <v>2874</v>
      </c>
      <c r="J623" s="45"/>
    </row>
    <row r="624" ht="18" customHeight="1" spans="1:10">
      <c r="A624" s="46"/>
      <c r="B624" s="47"/>
      <c r="C624" s="46"/>
      <c r="D624" s="56" t="s">
        <v>732</v>
      </c>
      <c r="E624" s="59" t="s">
        <v>2869</v>
      </c>
      <c r="F624" s="59" t="s">
        <v>36</v>
      </c>
      <c r="G624" s="46"/>
      <c r="H624" s="48"/>
      <c r="I624" s="48"/>
      <c r="J624" s="48"/>
    </row>
    <row r="625" ht="18" customHeight="1" spans="1:10">
      <c r="A625" s="46"/>
      <c r="B625" s="47"/>
      <c r="C625" s="46"/>
      <c r="D625" s="56" t="s">
        <v>733</v>
      </c>
      <c r="E625" s="59" t="s">
        <v>2869</v>
      </c>
      <c r="F625" s="59" t="s">
        <v>40</v>
      </c>
      <c r="G625" s="46"/>
      <c r="H625" s="48"/>
      <c r="I625" s="48"/>
      <c r="J625" s="48"/>
    </row>
    <row r="626" ht="18" customHeight="1" spans="1:10">
      <c r="A626" s="49"/>
      <c r="B626" s="50"/>
      <c r="C626" s="49"/>
      <c r="D626" s="56" t="s">
        <v>734</v>
      </c>
      <c r="E626" s="59" t="s">
        <v>2869</v>
      </c>
      <c r="F626" s="59" t="s">
        <v>711</v>
      </c>
      <c r="G626" s="49"/>
      <c r="H626" s="51"/>
      <c r="I626" s="51"/>
      <c r="J626" s="51"/>
    </row>
    <row r="627" ht="18" customHeight="1" spans="1:10">
      <c r="A627" s="42">
        <v>18</v>
      </c>
      <c r="B627" s="43" t="s">
        <v>735</v>
      </c>
      <c r="C627" s="42">
        <v>4</v>
      </c>
      <c r="D627" s="52" t="s">
        <v>735</v>
      </c>
      <c r="E627" s="44" t="s">
        <v>2867</v>
      </c>
      <c r="F627" s="44" t="s">
        <v>32</v>
      </c>
      <c r="G627" s="42" t="s">
        <v>736</v>
      </c>
      <c r="H627" s="45" t="s">
        <v>34</v>
      </c>
      <c r="I627" s="45" t="s">
        <v>2874</v>
      </c>
      <c r="J627" s="45"/>
    </row>
    <row r="628" ht="18" customHeight="1" spans="1:10">
      <c r="A628" s="46"/>
      <c r="B628" s="47"/>
      <c r="C628" s="46"/>
      <c r="D628" s="52" t="s">
        <v>737</v>
      </c>
      <c r="E628" s="44" t="s">
        <v>2869</v>
      </c>
      <c r="F628" s="44" t="s">
        <v>83</v>
      </c>
      <c r="G628" s="46"/>
      <c r="H628" s="48"/>
      <c r="I628" s="48"/>
      <c r="J628" s="48"/>
    </row>
    <row r="629" ht="18" customHeight="1" spans="1:10">
      <c r="A629" s="46"/>
      <c r="B629" s="47"/>
      <c r="C629" s="46"/>
      <c r="D629" s="44" t="s">
        <v>738</v>
      </c>
      <c r="E629" s="44" t="s">
        <v>2869</v>
      </c>
      <c r="F629" s="44" t="s">
        <v>36</v>
      </c>
      <c r="G629" s="46"/>
      <c r="H629" s="48"/>
      <c r="I629" s="48"/>
      <c r="J629" s="48"/>
    </row>
    <row r="630" ht="18" customHeight="1" spans="1:10">
      <c r="A630" s="49"/>
      <c r="B630" s="50"/>
      <c r="C630" s="49"/>
      <c r="D630" s="44" t="s">
        <v>739</v>
      </c>
      <c r="E630" s="44" t="s">
        <v>2867</v>
      </c>
      <c r="F630" s="44" t="s">
        <v>38</v>
      </c>
      <c r="G630" s="49"/>
      <c r="H630" s="51"/>
      <c r="I630" s="51"/>
      <c r="J630" s="51"/>
    </row>
    <row r="631" ht="18" customHeight="1" spans="1:10">
      <c r="A631" s="42">
        <v>19</v>
      </c>
      <c r="B631" s="60" t="s">
        <v>740</v>
      </c>
      <c r="C631" s="42">
        <v>3</v>
      </c>
      <c r="D631" s="56" t="s">
        <v>740</v>
      </c>
      <c r="E631" s="44" t="s">
        <v>2867</v>
      </c>
      <c r="F631" s="52" t="s">
        <v>32</v>
      </c>
      <c r="G631" s="42" t="s">
        <v>741</v>
      </c>
      <c r="H631" s="45" t="s">
        <v>34</v>
      </c>
      <c r="I631" s="45" t="s">
        <v>2874</v>
      </c>
      <c r="J631" s="45"/>
    </row>
    <row r="632" ht="18" customHeight="1" spans="1:10">
      <c r="A632" s="46"/>
      <c r="B632" s="61"/>
      <c r="C632" s="46"/>
      <c r="D632" s="56" t="s">
        <v>742</v>
      </c>
      <c r="E632" s="44" t="s">
        <v>2869</v>
      </c>
      <c r="F632" s="44" t="s">
        <v>83</v>
      </c>
      <c r="G632" s="46"/>
      <c r="H632" s="48"/>
      <c r="I632" s="48"/>
      <c r="J632" s="48"/>
    </row>
    <row r="633" ht="18" customHeight="1" spans="1:10">
      <c r="A633" s="49"/>
      <c r="B633" s="62"/>
      <c r="C633" s="49"/>
      <c r="D633" s="56" t="s">
        <v>743</v>
      </c>
      <c r="E633" s="52" t="s">
        <v>2867</v>
      </c>
      <c r="F633" s="52" t="s">
        <v>744</v>
      </c>
      <c r="G633" s="49"/>
      <c r="H633" s="51"/>
      <c r="I633" s="51"/>
      <c r="J633" s="51"/>
    </row>
    <row r="634" ht="18" customHeight="1" spans="1:10">
      <c r="A634" s="42">
        <v>20</v>
      </c>
      <c r="B634" s="60" t="s">
        <v>745</v>
      </c>
      <c r="C634" s="42">
        <v>4</v>
      </c>
      <c r="D634" s="63" t="s">
        <v>745</v>
      </c>
      <c r="E634" s="59" t="s">
        <v>2867</v>
      </c>
      <c r="F634" s="59" t="s">
        <v>32</v>
      </c>
      <c r="G634" s="42" t="s">
        <v>746</v>
      </c>
      <c r="H634" s="42" t="s">
        <v>34</v>
      </c>
      <c r="I634" s="45" t="s">
        <v>2874</v>
      </c>
      <c r="J634" s="45"/>
    </row>
    <row r="635" ht="18" customHeight="1" spans="1:10">
      <c r="A635" s="46"/>
      <c r="B635" s="61"/>
      <c r="C635" s="46"/>
      <c r="D635" s="56" t="s">
        <v>747</v>
      </c>
      <c r="E635" s="59" t="s">
        <v>2869</v>
      </c>
      <c r="F635" s="59" t="s">
        <v>36</v>
      </c>
      <c r="G635" s="46"/>
      <c r="H635" s="46"/>
      <c r="I635" s="48"/>
      <c r="J635" s="48"/>
    </row>
    <row r="636" ht="18" customHeight="1" spans="1:10">
      <c r="A636" s="46"/>
      <c r="B636" s="61"/>
      <c r="C636" s="46"/>
      <c r="D636" s="64" t="s">
        <v>748</v>
      </c>
      <c r="E636" s="59" t="s">
        <v>2869</v>
      </c>
      <c r="F636" s="59" t="s">
        <v>40</v>
      </c>
      <c r="G636" s="46"/>
      <c r="H636" s="46"/>
      <c r="I636" s="48"/>
      <c r="J636" s="48"/>
    </row>
    <row r="637" ht="18" customHeight="1" spans="1:10">
      <c r="A637" s="49"/>
      <c r="B637" s="62"/>
      <c r="C637" s="49"/>
      <c r="D637" s="65" t="s">
        <v>749</v>
      </c>
      <c r="E637" s="59" t="s">
        <v>2869</v>
      </c>
      <c r="F637" s="59" t="s">
        <v>40</v>
      </c>
      <c r="G637" s="49"/>
      <c r="H637" s="49"/>
      <c r="I637" s="51"/>
      <c r="J637" s="51"/>
    </row>
    <row r="638" ht="18" customHeight="1" spans="1:10">
      <c r="A638" s="42">
        <v>21</v>
      </c>
      <c r="B638" s="66" t="s">
        <v>242</v>
      </c>
      <c r="C638" s="67">
        <v>4</v>
      </c>
      <c r="D638" s="63" t="s">
        <v>242</v>
      </c>
      <c r="E638" s="52" t="s">
        <v>2867</v>
      </c>
      <c r="F638" s="52" t="s">
        <v>32</v>
      </c>
      <c r="G638" s="42" t="s">
        <v>750</v>
      </c>
      <c r="H638" s="42" t="s">
        <v>34</v>
      </c>
      <c r="I638" s="45" t="s">
        <v>2874</v>
      </c>
      <c r="J638" s="45"/>
    </row>
    <row r="639" ht="18" customHeight="1" spans="1:10">
      <c r="A639" s="46"/>
      <c r="B639" s="68"/>
      <c r="C639" s="69"/>
      <c r="D639" s="63" t="s">
        <v>751</v>
      </c>
      <c r="E639" s="52" t="s">
        <v>2869</v>
      </c>
      <c r="F639" s="52" t="s">
        <v>36</v>
      </c>
      <c r="G639" s="46"/>
      <c r="H639" s="46"/>
      <c r="I639" s="48"/>
      <c r="J639" s="48"/>
    </row>
    <row r="640" ht="18" customHeight="1" spans="1:10">
      <c r="A640" s="46"/>
      <c r="B640" s="68"/>
      <c r="C640" s="69"/>
      <c r="D640" s="63" t="s">
        <v>752</v>
      </c>
      <c r="E640" s="52" t="s">
        <v>2869</v>
      </c>
      <c r="F640" s="52" t="s">
        <v>40</v>
      </c>
      <c r="G640" s="46"/>
      <c r="H640" s="46"/>
      <c r="I640" s="48"/>
      <c r="J640" s="48"/>
    </row>
    <row r="641" ht="18" customHeight="1" spans="1:10">
      <c r="A641" s="49"/>
      <c r="B641" s="70"/>
      <c r="C641" s="71"/>
      <c r="D641" s="63" t="s">
        <v>753</v>
      </c>
      <c r="E641" s="52" t="s">
        <v>2869</v>
      </c>
      <c r="F641" s="52" t="s">
        <v>40</v>
      </c>
      <c r="G641" s="49"/>
      <c r="H641" s="49"/>
      <c r="I641" s="51"/>
      <c r="J641" s="51"/>
    </row>
    <row r="642" ht="18" customHeight="1" spans="1:10">
      <c r="A642" s="42">
        <v>22</v>
      </c>
      <c r="B642" s="43" t="s">
        <v>754</v>
      </c>
      <c r="C642" s="42">
        <v>2</v>
      </c>
      <c r="D642" s="44" t="s">
        <v>754</v>
      </c>
      <c r="E642" s="44" t="s">
        <v>2867</v>
      </c>
      <c r="F642" s="44" t="s">
        <v>32</v>
      </c>
      <c r="G642" s="42" t="s">
        <v>736</v>
      </c>
      <c r="H642" s="45" t="s">
        <v>34</v>
      </c>
      <c r="I642" s="45" t="s">
        <v>2874</v>
      </c>
      <c r="J642" s="45"/>
    </row>
    <row r="643" ht="18" customHeight="1" spans="1:10">
      <c r="A643" s="49"/>
      <c r="B643" s="50"/>
      <c r="C643" s="49"/>
      <c r="D643" s="44" t="s">
        <v>755</v>
      </c>
      <c r="E643" s="44" t="s">
        <v>2867</v>
      </c>
      <c r="F643" s="44" t="s">
        <v>756</v>
      </c>
      <c r="G643" s="49"/>
      <c r="H643" s="51"/>
      <c r="I643" s="51"/>
      <c r="J643" s="51"/>
    </row>
    <row r="644" ht="18" customHeight="1" spans="1:10">
      <c r="A644" s="42">
        <v>23</v>
      </c>
      <c r="B644" s="43" t="s">
        <v>757</v>
      </c>
      <c r="C644" s="42">
        <v>4</v>
      </c>
      <c r="D644" s="52" t="s">
        <v>757</v>
      </c>
      <c r="E644" s="52" t="s">
        <v>2867</v>
      </c>
      <c r="F644" s="52" t="s">
        <v>32</v>
      </c>
      <c r="G644" s="42" t="s">
        <v>758</v>
      </c>
      <c r="H644" s="42" t="s">
        <v>34</v>
      </c>
      <c r="I644" s="45" t="s">
        <v>2874</v>
      </c>
      <c r="J644" s="45"/>
    </row>
    <row r="645" ht="18" customHeight="1" spans="1:10">
      <c r="A645" s="46"/>
      <c r="B645" s="47"/>
      <c r="C645" s="46"/>
      <c r="D645" s="52" t="s">
        <v>759</v>
      </c>
      <c r="E645" s="52" t="s">
        <v>2869</v>
      </c>
      <c r="F645" s="52" t="s">
        <v>36</v>
      </c>
      <c r="G645" s="46"/>
      <c r="H645" s="46"/>
      <c r="I645" s="48"/>
      <c r="J645" s="48"/>
    </row>
    <row r="646" ht="18" customHeight="1" spans="1:10">
      <c r="A646" s="46"/>
      <c r="B646" s="47"/>
      <c r="C646" s="46"/>
      <c r="D646" s="52" t="s">
        <v>760</v>
      </c>
      <c r="E646" s="52" t="s">
        <v>2869</v>
      </c>
      <c r="F646" s="52" t="s">
        <v>40</v>
      </c>
      <c r="G646" s="46"/>
      <c r="H646" s="46"/>
      <c r="I646" s="48"/>
      <c r="J646" s="48"/>
    </row>
    <row r="647" ht="18" customHeight="1" spans="1:10">
      <c r="A647" s="49"/>
      <c r="B647" s="50"/>
      <c r="C647" s="49"/>
      <c r="D647" s="52" t="s">
        <v>761</v>
      </c>
      <c r="E647" s="52" t="s">
        <v>2869</v>
      </c>
      <c r="F647" s="52" t="s">
        <v>83</v>
      </c>
      <c r="G647" s="49"/>
      <c r="H647" s="49"/>
      <c r="I647" s="51"/>
      <c r="J647" s="51"/>
    </row>
    <row r="648" ht="18" customHeight="1" spans="1:10">
      <c r="A648" s="42">
        <v>24</v>
      </c>
      <c r="B648" s="43" t="s">
        <v>762</v>
      </c>
      <c r="C648" s="42">
        <v>2</v>
      </c>
      <c r="D648" s="20" t="s">
        <v>762</v>
      </c>
      <c r="E648" s="20" t="s">
        <v>2867</v>
      </c>
      <c r="F648" s="20" t="s">
        <v>32</v>
      </c>
      <c r="G648" s="42" t="s">
        <v>763</v>
      </c>
      <c r="H648" s="42" t="s">
        <v>34</v>
      </c>
      <c r="I648" s="42" t="s">
        <v>2874</v>
      </c>
      <c r="J648" s="42"/>
    </row>
    <row r="649" ht="18" customHeight="1" spans="1:10">
      <c r="A649" s="49"/>
      <c r="B649" s="50"/>
      <c r="C649" s="49"/>
      <c r="D649" s="20" t="s">
        <v>764</v>
      </c>
      <c r="E649" s="20" t="s">
        <v>2869</v>
      </c>
      <c r="F649" s="20" t="s">
        <v>36</v>
      </c>
      <c r="G649" s="49"/>
      <c r="H649" s="49"/>
      <c r="I649" s="49"/>
      <c r="J649" s="49"/>
    </row>
    <row r="650" ht="18" customHeight="1" spans="1:10">
      <c r="A650" s="42">
        <v>25</v>
      </c>
      <c r="B650" s="43" t="s">
        <v>765</v>
      </c>
      <c r="C650" s="42">
        <v>6</v>
      </c>
      <c r="D650" s="44" t="s">
        <v>765</v>
      </c>
      <c r="E650" s="44" t="s">
        <v>2867</v>
      </c>
      <c r="F650" s="44" t="s">
        <v>32</v>
      </c>
      <c r="G650" s="42" t="s">
        <v>766</v>
      </c>
      <c r="H650" s="45" t="s">
        <v>34</v>
      </c>
      <c r="I650" s="45" t="s">
        <v>2874</v>
      </c>
      <c r="J650" s="45"/>
    </row>
    <row r="651" ht="18" customHeight="1" spans="1:10">
      <c r="A651" s="46"/>
      <c r="B651" s="47"/>
      <c r="C651" s="46"/>
      <c r="D651" s="44" t="s">
        <v>767</v>
      </c>
      <c r="E651" s="44" t="s">
        <v>2869</v>
      </c>
      <c r="F651" s="44" t="s">
        <v>36</v>
      </c>
      <c r="G651" s="46"/>
      <c r="H651" s="48"/>
      <c r="I651" s="48"/>
      <c r="J651" s="48"/>
    </row>
    <row r="652" ht="18" customHeight="1" spans="1:10">
      <c r="A652" s="46"/>
      <c r="B652" s="47"/>
      <c r="C652" s="46"/>
      <c r="D652" s="52" t="s">
        <v>768</v>
      </c>
      <c r="E652" s="52" t="s">
        <v>2867</v>
      </c>
      <c r="F652" s="52" t="s">
        <v>38</v>
      </c>
      <c r="G652" s="46"/>
      <c r="H652" s="48"/>
      <c r="I652" s="48"/>
      <c r="J652" s="48"/>
    </row>
    <row r="653" ht="18" customHeight="1" spans="1:10">
      <c r="A653" s="46"/>
      <c r="B653" s="47"/>
      <c r="C653" s="46"/>
      <c r="D653" s="52" t="s">
        <v>769</v>
      </c>
      <c r="E653" s="52" t="s">
        <v>2869</v>
      </c>
      <c r="F653" s="52" t="s">
        <v>713</v>
      </c>
      <c r="G653" s="46"/>
      <c r="H653" s="48"/>
      <c r="I653" s="48"/>
      <c r="J653" s="48"/>
    </row>
    <row r="654" ht="18" customHeight="1" spans="1:10">
      <c r="A654" s="46"/>
      <c r="B654" s="47"/>
      <c r="C654" s="46"/>
      <c r="D654" s="52" t="s">
        <v>770</v>
      </c>
      <c r="E654" s="44" t="s">
        <v>2867</v>
      </c>
      <c r="F654" s="52" t="s">
        <v>715</v>
      </c>
      <c r="G654" s="46"/>
      <c r="H654" s="48"/>
      <c r="I654" s="48"/>
      <c r="J654" s="48"/>
    </row>
    <row r="655" ht="18" customHeight="1" spans="1:10">
      <c r="A655" s="49"/>
      <c r="B655" s="50"/>
      <c r="C655" s="49"/>
      <c r="D655" s="44" t="s">
        <v>771</v>
      </c>
      <c r="E655" s="72" t="s">
        <v>2867</v>
      </c>
      <c r="F655" s="52" t="s">
        <v>715</v>
      </c>
      <c r="G655" s="49"/>
      <c r="H655" s="51"/>
      <c r="I655" s="51"/>
      <c r="J655" s="51"/>
    </row>
    <row r="656" ht="18" customHeight="1" spans="1:10">
      <c r="A656" s="42">
        <v>26</v>
      </c>
      <c r="B656" s="43" t="s">
        <v>772</v>
      </c>
      <c r="C656" s="42">
        <v>4</v>
      </c>
      <c r="D656" s="44" t="s">
        <v>772</v>
      </c>
      <c r="E656" s="44" t="s">
        <v>2867</v>
      </c>
      <c r="F656" s="52" t="s">
        <v>32</v>
      </c>
      <c r="G656" s="42" t="s">
        <v>773</v>
      </c>
      <c r="H656" s="45" t="s">
        <v>34</v>
      </c>
      <c r="I656" s="45" t="s">
        <v>2874</v>
      </c>
      <c r="J656" s="45"/>
    </row>
    <row r="657" ht="18" customHeight="1" spans="1:10">
      <c r="A657" s="46"/>
      <c r="B657" s="47"/>
      <c r="C657" s="46"/>
      <c r="D657" s="44" t="s">
        <v>774</v>
      </c>
      <c r="E657" s="44" t="s">
        <v>2869</v>
      </c>
      <c r="F657" s="52" t="s">
        <v>36</v>
      </c>
      <c r="G657" s="46"/>
      <c r="H657" s="48"/>
      <c r="I657" s="48"/>
      <c r="J657" s="48"/>
    </row>
    <row r="658" ht="18" customHeight="1" spans="1:10">
      <c r="A658" s="46"/>
      <c r="B658" s="47"/>
      <c r="C658" s="46"/>
      <c r="D658" s="44" t="s">
        <v>775</v>
      </c>
      <c r="E658" s="44" t="s">
        <v>2867</v>
      </c>
      <c r="F658" s="52" t="s">
        <v>38</v>
      </c>
      <c r="G658" s="46"/>
      <c r="H658" s="48"/>
      <c r="I658" s="48"/>
      <c r="J658" s="48"/>
    </row>
    <row r="659" ht="18" customHeight="1" spans="1:10">
      <c r="A659" s="49"/>
      <c r="B659" s="50"/>
      <c r="C659" s="49"/>
      <c r="D659" s="44" t="s">
        <v>776</v>
      </c>
      <c r="E659" s="44" t="s">
        <v>2869</v>
      </c>
      <c r="F659" s="52" t="s">
        <v>83</v>
      </c>
      <c r="G659" s="49"/>
      <c r="H659" s="51"/>
      <c r="I659" s="51"/>
      <c r="J659" s="51"/>
    </row>
    <row r="660" ht="18" customHeight="1" spans="1:10">
      <c r="A660" s="42">
        <v>27</v>
      </c>
      <c r="B660" s="43" t="s">
        <v>777</v>
      </c>
      <c r="C660" s="42">
        <v>4</v>
      </c>
      <c r="D660" s="44" t="s">
        <v>777</v>
      </c>
      <c r="E660" s="44" t="s">
        <v>2869</v>
      </c>
      <c r="F660" s="52" t="s">
        <v>32</v>
      </c>
      <c r="G660" s="42" t="s">
        <v>778</v>
      </c>
      <c r="H660" s="45" t="s">
        <v>34</v>
      </c>
      <c r="I660" s="45" t="s">
        <v>2874</v>
      </c>
      <c r="J660" s="45"/>
    </row>
    <row r="661" ht="18" customHeight="1" spans="1:10">
      <c r="A661" s="46"/>
      <c r="B661" s="47"/>
      <c r="C661" s="46"/>
      <c r="D661" s="44" t="s">
        <v>779</v>
      </c>
      <c r="E661" s="44" t="s">
        <v>2867</v>
      </c>
      <c r="F661" s="52" t="s">
        <v>36</v>
      </c>
      <c r="G661" s="46"/>
      <c r="H661" s="48"/>
      <c r="I661" s="48"/>
      <c r="J661" s="48"/>
    </row>
    <row r="662" ht="18" customHeight="1" spans="1:10">
      <c r="A662" s="46"/>
      <c r="B662" s="47"/>
      <c r="C662" s="46"/>
      <c r="D662" s="44" t="s">
        <v>780</v>
      </c>
      <c r="E662" s="44" t="s">
        <v>2869</v>
      </c>
      <c r="F662" s="52" t="s">
        <v>40</v>
      </c>
      <c r="G662" s="46"/>
      <c r="H662" s="48"/>
      <c r="I662" s="48"/>
      <c r="J662" s="48"/>
    </row>
    <row r="663" ht="18" customHeight="1" spans="1:10">
      <c r="A663" s="49"/>
      <c r="B663" s="50"/>
      <c r="C663" s="49"/>
      <c r="D663" s="44" t="s">
        <v>781</v>
      </c>
      <c r="E663" s="44" t="s">
        <v>2867</v>
      </c>
      <c r="F663" s="52" t="s">
        <v>38</v>
      </c>
      <c r="G663" s="49"/>
      <c r="H663" s="51"/>
      <c r="I663" s="51"/>
      <c r="J663" s="51"/>
    </row>
    <row r="664" ht="18" customHeight="1" spans="1:10">
      <c r="A664" s="42">
        <v>28</v>
      </c>
      <c r="B664" s="43" t="s">
        <v>782</v>
      </c>
      <c r="C664" s="42">
        <v>3</v>
      </c>
      <c r="D664" s="44" t="s">
        <v>782</v>
      </c>
      <c r="E664" s="44" t="s">
        <v>32</v>
      </c>
      <c r="F664" s="52" t="s">
        <v>32</v>
      </c>
      <c r="G664" s="42" t="s">
        <v>678</v>
      </c>
      <c r="H664" s="45" t="s">
        <v>34</v>
      </c>
      <c r="I664" s="45" t="s">
        <v>2874</v>
      </c>
      <c r="J664" s="45"/>
    </row>
    <row r="665" ht="18" customHeight="1" spans="1:10">
      <c r="A665" s="46"/>
      <c r="B665" s="47"/>
      <c r="C665" s="46"/>
      <c r="D665" s="44" t="s">
        <v>783</v>
      </c>
      <c r="E665" s="44" t="s">
        <v>2869</v>
      </c>
      <c r="F665" s="52" t="s">
        <v>36</v>
      </c>
      <c r="G665" s="46"/>
      <c r="H665" s="48"/>
      <c r="I665" s="48"/>
      <c r="J665" s="48"/>
    </row>
    <row r="666" ht="18" customHeight="1" spans="1:10">
      <c r="A666" s="49"/>
      <c r="B666" s="50"/>
      <c r="C666" s="49"/>
      <c r="D666" s="44" t="s">
        <v>784</v>
      </c>
      <c r="E666" s="44" t="s">
        <v>2867</v>
      </c>
      <c r="F666" s="52" t="s">
        <v>38</v>
      </c>
      <c r="G666" s="49"/>
      <c r="H666" s="51"/>
      <c r="I666" s="51"/>
      <c r="J666" s="51"/>
    </row>
    <row r="667" ht="18" customHeight="1" spans="1:10">
      <c r="A667" s="42">
        <v>29</v>
      </c>
      <c r="B667" s="43" t="s">
        <v>785</v>
      </c>
      <c r="C667" s="42">
        <v>5</v>
      </c>
      <c r="D667" s="44" t="s">
        <v>785</v>
      </c>
      <c r="E667" s="44" t="s">
        <v>2867</v>
      </c>
      <c r="F667" s="52" t="s">
        <v>32</v>
      </c>
      <c r="G667" s="42" t="s">
        <v>786</v>
      </c>
      <c r="H667" s="45" t="s">
        <v>34</v>
      </c>
      <c r="I667" s="45" t="s">
        <v>2874</v>
      </c>
      <c r="J667" s="45"/>
    </row>
    <row r="668" ht="18" customHeight="1" spans="1:10">
      <c r="A668" s="46"/>
      <c r="B668" s="47"/>
      <c r="C668" s="46"/>
      <c r="D668" s="44" t="s">
        <v>787</v>
      </c>
      <c r="E668" s="44" t="s">
        <v>2869</v>
      </c>
      <c r="F668" s="52" t="s">
        <v>36</v>
      </c>
      <c r="G668" s="46"/>
      <c r="H668" s="48"/>
      <c r="I668" s="48"/>
      <c r="J668" s="48"/>
    </row>
    <row r="669" ht="18" customHeight="1" spans="1:10">
      <c r="A669" s="46"/>
      <c r="B669" s="47"/>
      <c r="C669" s="46"/>
      <c r="D669" s="44" t="s">
        <v>788</v>
      </c>
      <c r="E669" s="44" t="s">
        <v>2867</v>
      </c>
      <c r="F669" s="52" t="s">
        <v>38</v>
      </c>
      <c r="G669" s="46"/>
      <c r="H669" s="48"/>
      <c r="I669" s="48"/>
      <c r="J669" s="48"/>
    </row>
    <row r="670" ht="18" customHeight="1" spans="1:10">
      <c r="A670" s="46"/>
      <c r="B670" s="47"/>
      <c r="C670" s="46"/>
      <c r="D670" s="44" t="s">
        <v>789</v>
      </c>
      <c r="E670" s="44" t="s">
        <v>2869</v>
      </c>
      <c r="F670" s="52" t="s">
        <v>40</v>
      </c>
      <c r="G670" s="46"/>
      <c r="H670" s="48"/>
      <c r="I670" s="48"/>
      <c r="J670" s="48"/>
    </row>
    <row r="671" ht="18" customHeight="1" spans="1:10">
      <c r="A671" s="49"/>
      <c r="B671" s="50"/>
      <c r="C671" s="49"/>
      <c r="D671" s="44" t="s">
        <v>790</v>
      </c>
      <c r="E671" s="44" t="s">
        <v>2869</v>
      </c>
      <c r="F671" s="52" t="s">
        <v>83</v>
      </c>
      <c r="G671" s="49"/>
      <c r="H671" s="51"/>
      <c r="I671" s="51"/>
      <c r="J671" s="51"/>
    </row>
    <row r="672" ht="18" customHeight="1" spans="1:10">
      <c r="A672" s="42">
        <v>30</v>
      </c>
      <c r="B672" s="43" t="s">
        <v>791</v>
      </c>
      <c r="C672" s="42">
        <v>3</v>
      </c>
      <c r="D672" s="44" t="s">
        <v>791</v>
      </c>
      <c r="E672" s="44" t="s">
        <v>2869</v>
      </c>
      <c r="F672" s="52" t="s">
        <v>32</v>
      </c>
      <c r="G672" s="42" t="s">
        <v>792</v>
      </c>
      <c r="H672" s="45" t="s">
        <v>34</v>
      </c>
      <c r="I672" s="45" t="s">
        <v>2874</v>
      </c>
      <c r="J672" s="45"/>
    </row>
    <row r="673" ht="18" customHeight="1" spans="1:10">
      <c r="A673" s="46"/>
      <c r="B673" s="47"/>
      <c r="C673" s="46"/>
      <c r="D673" s="44" t="s">
        <v>793</v>
      </c>
      <c r="E673" s="44" t="s">
        <v>2867</v>
      </c>
      <c r="F673" s="52" t="s">
        <v>38</v>
      </c>
      <c r="G673" s="46"/>
      <c r="H673" s="48"/>
      <c r="I673" s="48"/>
      <c r="J673" s="48"/>
    </row>
    <row r="674" ht="18" customHeight="1" spans="1:10">
      <c r="A674" s="49"/>
      <c r="B674" s="50"/>
      <c r="C674" s="49"/>
      <c r="D674" s="44" t="s">
        <v>794</v>
      </c>
      <c r="E674" s="44" t="s">
        <v>2869</v>
      </c>
      <c r="F674" s="52" t="s">
        <v>40</v>
      </c>
      <c r="G674" s="49"/>
      <c r="H674" s="51"/>
      <c r="I674" s="51"/>
      <c r="J674" s="51"/>
    </row>
    <row r="675" ht="44.25" customHeight="1" spans="1:10">
      <c r="A675" s="73" t="s">
        <v>795</v>
      </c>
      <c r="B675" s="73"/>
      <c r="C675" s="73"/>
      <c r="D675" s="73"/>
      <c r="E675" s="73"/>
      <c r="F675" s="73"/>
      <c r="G675" s="73"/>
      <c r="H675" s="73"/>
      <c r="I675" s="73"/>
      <c r="J675" s="73"/>
    </row>
    <row r="676" ht="18.75" spans="1:10">
      <c r="A676" s="74" t="s">
        <v>23</v>
      </c>
      <c r="B676" s="74" t="s">
        <v>2875</v>
      </c>
      <c r="C676" s="74"/>
      <c r="D676" s="74"/>
      <c r="E676" s="75" t="s">
        <v>2864</v>
      </c>
      <c r="F676" s="76" t="s">
        <v>25</v>
      </c>
      <c r="G676" s="76" t="s">
        <v>2876</v>
      </c>
      <c r="H676" s="76" t="s">
        <v>2877</v>
      </c>
      <c r="I676" s="76" t="s">
        <v>2872</v>
      </c>
      <c r="J676" s="77" t="s">
        <v>2866</v>
      </c>
    </row>
    <row r="677" ht="18.75" spans="1:10">
      <c r="A677" s="74"/>
      <c r="B677" s="76" t="s">
        <v>28</v>
      </c>
      <c r="C677" s="77" t="s">
        <v>2878</v>
      </c>
      <c r="D677" s="76" t="s">
        <v>30</v>
      </c>
      <c r="E677" s="78"/>
      <c r="F677" s="79"/>
      <c r="G677" s="79"/>
      <c r="H677" s="79"/>
      <c r="I677" s="79"/>
      <c r="J677" s="80"/>
    </row>
    <row r="678" ht="18.75" spans="1:10">
      <c r="A678" s="74"/>
      <c r="B678" s="79"/>
      <c r="C678" s="80" t="s">
        <v>2879</v>
      </c>
      <c r="D678" s="79"/>
      <c r="E678" s="78"/>
      <c r="F678" s="79"/>
      <c r="G678" s="79"/>
      <c r="H678" s="79"/>
      <c r="I678" s="79"/>
      <c r="J678" s="80"/>
    </row>
    <row r="679" ht="18.75" spans="1:10">
      <c r="A679" s="74"/>
      <c r="B679" s="81"/>
      <c r="C679" s="82" t="s">
        <v>2880</v>
      </c>
      <c r="D679" s="81"/>
      <c r="E679" s="83"/>
      <c r="F679" s="81"/>
      <c r="G679" s="81"/>
      <c r="H679" s="81"/>
      <c r="I679" s="81"/>
      <c r="J679" s="82"/>
    </row>
    <row r="680" ht="18.75" spans="1:10">
      <c r="A680" s="67">
        <v>1</v>
      </c>
      <c r="B680" s="67" t="s">
        <v>796</v>
      </c>
      <c r="C680" s="67">
        <v>3</v>
      </c>
      <c r="D680" s="63" t="s">
        <v>796</v>
      </c>
      <c r="E680" s="84" t="s">
        <v>2867</v>
      </c>
      <c r="F680" s="63" t="s">
        <v>32</v>
      </c>
      <c r="G680" s="67" t="s">
        <v>797</v>
      </c>
      <c r="H680" s="67" t="s">
        <v>489</v>
      </c>
      <c r="I680" s="89" t="s">
        <v>2881</v>
      </c>
      <c r="J680" s="67"/>
    </row>
    <row r="681" ht="18.75" spans="1:10">
      <c r="A681" s="69"/>
      <c r="B681" s="69"/>
      <c r="C681" s="69"/>
      <c r="D681" s="63" t="s">
        <v>798</v>
      </c>
      <c r="E681" s="84" t="s">
        <v>2869</v>
      </c>
      <c r="F681" s="63" t="s">
        <v>676</v>
      </c>
      <c r="G681" s="69"/>
      <c r="H681" s="69"/>
      <c r="I681" s="90"/>
      <c r="J681" s="69"/>
    </row>
    <row r="682" ht="18.75" spans="1:10">
      <c r="A682" s="71"/>
      <c r="B682" s="71"/>
      <c r="C682" s="71"/>
      <c r="D682" s="63" t="s">
        <v>799</v>
      </c>
      <c r="E682" s="84" t="s">
        <v>2867</v>
      </c>
      <c r="F682" s="63" t="s">
        <v>800</v>
      </c>
      <c r="G682" s="71"/>
      <c r="H682" s="71"/>
      <c r="I682" s="91"/>
      <c r="J682" s="71"/>
    </row>
    <row r="683" ht="18.75" spans="1:10">
      <c r="A683" s="67">
        <v>2</v>
      </c>
      <c r="B683" s="67" t="s">
        <v>801</v>
      </c>
      <c r="C683" s="67">
        <v>3</v>
      </c>
      <c r="D683" s="63" t="s">
        <v>801</v>
      </c>
      <c r="E683" s="84" t="s">
        <v>2867</v>
      </c>
      <c r="F683" s="63" t="s">
        <v>32</v>
      </c>
      <c r="G683" s="67" t="s">
        <v>802</v>
      </c>
      <c r="H683" s="67" t="s">
        <v>803</v>
      </c>
      <c r="I683" s="89" t="s">
        <v>2881</v>
      </c>
      <c r="J683" s="67"/>
    </row>
    <row r="684" ht="18.75" spans="1:10">
      <c r="A684" s="69"/>
      <c r="B684" s="69"/>
      <c r="C684" s="69"/>
      <c r="D684" s="63" t="s">
        <v>804</v>
      </c>
      <c r="E684" s="84" t="s">
        <v>2869</v>
      </c>
      <c r="F684" s="63" t="s">
        <v>676</v>
      </c>
      <c r="G684" s="69"/>
      <c r="H684" s="69"/>
      <c r="I684" s="90"/>
      <c r="J684" s="69"/>
    </row>
    <row r="685" ht="18.75" spans="1:10">
      <c r="A685" s="71"/>
      <c r="B685" s="71"/>
      <c r="C685" s="71"/>
      <c r="D685" s="63" t="s">
        <v>805</v>
      </c>
      <c r="E685" s="84" t="s">
        <v>2867</v>
      </c>
      <c r="F685" s="63" t="s">
        <v>800</v>
      </c>
      <c r="G685" s="71"/>
      <c r="H685" s="71"/>
      <c r="I685" s="91"/>
      <c r="J685" s="71"/>
    </row>
    <row r="686" ht="18.75" spans="1:10">
      <c r="A686" s="67">
        <v>3</v>
      </c>
      <c r="B686" s="67" t="s">
        <v>806</v>
      </c>
      <c r="C686" s="67">
        <v>3</v>
      </c>
      <c r="D686" s="63" t="s">
        <v>806</v>
      </c>
      <c r="E686" s="84" t="s">
        <v>2867</v>
      </c>
      <c r="F686" s="63" t="s">
        <v>32</v>
      </c>
      <c r="G686" s="67" t="s">
        <v>807</v>
      </c>
      <c r="H686" s="67" t="s">
        <v>489</v>
      </c>
      <c r="I686" s="89" t="s">
        <v>2881</v>
      </c>
      <c r="J686" s="67"/>
    </row>
    <row r="687" ht="18.75" spans="1:10">
      <c r="A687" s="69"/>
      <c r="B687" s="69"/>
      <c r="C687" s="69"/>
      <c r="D687" s="63" t="s">
        <v>808</v>
      </c>
      <c r="E687" s="84" t="s">
        <v>2869</v>
      </c>
      <c r="F687" s="63" t="s">
        <v>676</v>
      </c>
      <c r="G687" s="69"/>
      <c r="H687" s="69"/>
      <c r="I687" s="90"/>
      <c r="J687" s="69"/>
    </row>
    <row r="688" ht="18.75" spans="1:10">
      <c r="A688" s="71"/>
      <c r="B688" s="71"/>
      <c r="C688" s="71"/>
      <c r="D688" s="63" t="s">
        <v>809</v>
      </c>
      <c r="E688" s="84" t="s">
        <v>2869</v>
      </c>
      <c r="F688" s="63" t="s">
        <v>87</v>
      </c>
      <c r="G688" s="71"/>
      <c r="H688" s="71"/>
      <c r="I688" s="91"/>
      <c r="J688" s="71"/>
    </row>
    <row r="689" ht="18.75" spans="1:10">
      <c r="A689" s="67">
        <v>4</v>
      </c>
      <c r="B689" s="67" t="s">
        <v>810</v>
      </c>
      <c r="C689" s="67">
        <v>6</v>
      </c>
      <c r="D689" s="63" t="s">
        <v>810</v>
      </c>
      <c r="E689" s="84" t="s">
        <v>2867</v>
      </c>
      <c r="F689" s="63" t="s">
        <v>32</v>
      </c>
      <c r="G689" s="67" t="s">
        <v>811</v>
      </c>
      <c r="H689" s="67" t="s">
        <v>489</v>
      </c>
      <c r="I689" s="89" t="s">
        <v>2881</v>
      </c>
      <c r="J689" s="67"/>
    </row>
    <row r="690" ht="18.75" spans="1:10">
      <c r="A690" s="69"/>
      <c r="B690" s="69"/>
      <c r="C690" s="69"/>
      <c r="D690" s="63" t="s">
        <v>812</v>
      </c>
      <c r="E690" s="84" t="s">
        <v>2869</v>
      </c>
      <c r="F690" s="63" t="s">
        <v>676</v>
      </c>
      <c r="G690" s="69"/>
      <c r="H690" s="69"/>
      <c r="I690" s="90"/>
      <c r="J690" s="69"/>
    </row>
    <row r="691" ht="18.75" spans="1:10">
      <c r="A691" s="69"/>
      <c r="B691" s="69"/>
      <c r="C691" s="69"/>
      <c r="D691" s="63" t="s">
        <v>813</v>
      </c>
      <c r="E691" s="84" t="s">
        <v>2867</v>
      </c>
      <c r="F691" s="63" t="s">
        <v>800</v>
      </c>
      <c r="G691" s="69"/>
      <c r="H691" s="69"/>
      <c r="I691" s="90"/>
      <c r="J691" s="69"/>
    </row>
    <row r="692" ht="18.75" spans="1:10">
      <c r="A692" s="69"/>
      <c r="B692" s="69"/>
      <c r="C692" s="69"/>
      <c r="D692" s="63" t="s">
        <v>814</v>
      </c>
      <c r="E692" s="84" t="s">
        <v>2869</v>
      </c>
      <c r="F692" s="63" t="s">
        <v>815</v>
      </c>
      <c r="G692" s="69"/>
      <c r="H692" s="69"/>
      <c r="I692" s="90"/>
      <c r="J692" s="69"/>
    </row>
    <row r="693" ht="18.75" spans="1:10">
      <c r="A693" s="69"/>
      <c r="B693" s="69"/>
      <c r="C693" s="69"/>
      <c r="D693" s="63" t="s">
        <v>816</v>
      </c>
      <c r="E693" s="84" t="s">
        <v>2867</v>
      </c>
      <c r="F693" s="63" t="s">
        <v>715</v>
      </c>
      <c r="G693" s="69"/>
      <c r="H693" s="69"/>
      <c r="I693" s="90"/>
      <c r="J693" s="69"/>
    </row>
    <row r="694" ht="18.75" spans="1:10">
      <c r="A694" s="71"/>
      <c r="B694" s="71"/>
      <c r="C694" s="71"/>
      <c r="D694" s="63" t="s">
        <v>817</v>
      </c>
      <c r="E694" s="84" t="s">
        <v>2869</v>
      </c>
      <c r="F694" s="63" t="s">
        <v>711</v>
      </c>
      <c r="G694" s="71"/>
      <c r="H694" s="71"/>
      <c r="I694" s="91"/>
      <c r="J694" s="71"/>
    </row>
    <row r="695" ht="18.75" spans="1:10">
      <c r="A695" s="67">
        <v>5</v>
      </c>
      <c r="B695" s="67" t="s">
        <v>818</v>
      </c>
      <c r="C695" s="67">
        <v>4</v>
      </c>
      <c r="D695" s="63" t="s">
        <v>818</v>
      </c>
      <c r="E695" s="84" t="s">
        <v>2867</v>
      </c>
      <c r="F695" s="63" t="s">
        <v>32</v>
      </c>
      <c r="G695" s="67" t="s">
        <v>819</v>
      </c>
      <c r="H695" s="67" t="s">
        <v>50</v>
      </c>
      <c r="I695" s="89" t="s">
        <v>2881</v>
      </c>
      <c r="J695" s="67"/>
    </row>
    <row r="696" ht="18.75" spans="1:10">
      <c r="A696" s="69"/>
      <c r="B696" s="69"/>
      <c r="C696" s="69"/>
      <c r="D696" s="63" t="s">
        <v>820</v>
      </c>
      <c r="E696" s="84" t="s">
        <v>2869</v>
      </c>
      <c r="F696" s="63" t="s">
        <v>676</v>
      </c>
      <c r="G696" s="69"/>
      <c r="H696" s="69"/>
      <c r="I696" s="90"/>
      <c r="J696" s="69"/>
    </row>
    <row r="697" ht="18.75" spans="1:10">
      <c r="A697" s="69"/>
      <c r="B697" s="69"/>
      <c r="C697" s="69"/>
      <c r="D697" s="63" t="s">
        <v>821</v>
      </c>
      <c r="E697" s="84" t="s">
        <v>2867</v>
      </c>
      <c r="F697" s="63" t="s">
        <v>800</v>
      </c>
      <c r="G697" s="69"/>
      <c r="H697" s="69"/>
      <c r="I697" s="90"/>
      <c r="J697" s="69"/>
    </row>
    <row r="698" ht="18.75" spans="1:10">
      <c r="A698" s="71"/>
      <c r="B698" s="71"/>
      <c r="C698" s="71"/>
      <c r="D698" s="63" t="s">
        <v>822</v>
      </c>
      <c r="E698" s="84" t="s">
        <v>2867</v>
      </c>
      <c r="F698" s="63" t="s">
        <v>715</v>
      </c>
      <c r="G698" s="71"/>
      <c r="H698" s="71"/>
      <c r="I698" s="91"/>
      <c r="J698" s="71"/>
    </row>
    <row r="699" ht="18.75" spans="1:10">
      <c r="A699" s="67">
        <v>6</v>
      </c>
      <c r="B699" s="67" t="s">
        <v>823</v>
      </c>
      <c r="C699" s="67">
        <v>2</v>
      </c>
      <c r="D699" s="63" t="s">
        <v>823</v>
      </c>
      <c r="E699" s="85" t="s">
        <v>2867</v>
      </c>
      <c r="F699" s="86" t="s">
        <v>32</v>
      </c>
      <c r="G699" s="67" t="s">
        <v>824</v>
      </c>
      <c r="H699" s="67" t="s">
        <v>50</v>
      </c>
      <c r="I699" s="89" t="s">
        <v>2881</v>
      </c>
      <c r="J699" s="67"/>
    </row>
    <row r="700" ht="18.75" spans="1:10">
      <c r="A700" s="69"/>
      <c r="B700" s="69"/>
      <c r="C700" s="69"/>
      <c r="D700" s="67" t="s">
        <v>825</v>
      </c>
      <c r="E700" s="87" t="s">
        <v>2869</v>
      </c>
      <c r="F700" s="86" t="s">
        <v>676</v>
      </c>
      <c r="G700" s="69"/>
      <c r="H700" s="69"/>
      <c r="I700" s="90"/>
      <c r="J700" s="69"/>
    </row>
    <row r="701" ht="18.75" spans="1:10">
      <c r="A701" s="67">
        <v>7</v>
      </c>
      <c r="B701" s="67" t="s">
        <v>826</v>
      </c>
      <c r="C701" s="67">
        <v>3</v>
      </c>
      <c r="D701" s="63" t="s">
        <v>826</v>
      </c>
      <c r="E701" s="84" t="s">
        <v>2867</v>
      </c>
      <c r="F701" s="63" t="s">
        <v>32</v>
      </c>
      <c r="G701" s="67" t="s">
        <v>827</v>
      </c>
      <c r="H701" s="67" t="s">
        <v>50</v>
      </c>
      <c r="I701" s="89" t="s">
        <v>2881</v>
      </c>
      <c r="J701" s="67"/>
    </row>
    <row r="702" ht="18.75" spans="1:10">
      <c r="A702" s="69"/>
      <c r="B702" s="69"/>
      <c r="C702" s="69"/>
      <c r="D702" s="63" t="s">
        <v>828</v>
      </c>
      <c r="E702" s="84" t="s">
        <v>2869</v>
      </c>
      <c r="F702" s="63" t="s">
        <v>676</v>
      </c>
      <c r="G702" s="69"/>
      <c r="H702" s="69"/>
      <c r="I702" s="90"/>
      <c r="J702" s="69"/>
    </row>
    <row r="703" ht="18.75" spans="1:10">
      <c r="A703" s="69"/>
      <c r="B703" s="69"/>
      <c r="C703" s="69"/>
      <c r="D703" s="67" t="s">
        <v>829</v>
      </c>
      <c r="E703" s="87" t="s">
        <v>2869</v>
      </c>
      <c r="F703" s="88" t="s">
        <v>87</v>
      </c>
      <c r="G703" s="69"/>
      <c r="H703" s="69"/>
      <c r="I703" s="90"/>
      <c r="J703" s="69"/>
    </row>
    <row r="704" ht="52.5" customHeight="1" spans="1:10">
      <c r="A704" s="4" t="s">
        <v>830</v>
      </c>
      <c r="B704" s="4"/>
      <c r="C704" s="4"/>
      <c r="D704" s="4"/>
      <c r="E704" s="4"/>
      <c r="F704" s="4"/>
      <c r="G704" s="4"/>
      <c r="H704" s="4"/>
      <c r="I704" s="4"/>
      <c r="J704" s="4"/>
    </row>
    <row r="705" ht="18.75" spans="1:10">
      <c r="A705" s="4" t="s">
        <v>23</v>
      </c>
      <c r="B705" s="4" t="s">
        <v>24</v>
      </c>
      <c r="C705" s="4"/>
      <c r="D705" s="4"/>
      <c r="E705" s="4" t="s">
        <v>2864</v>
      </c>
      <c r="F705" s="4" t="s">
        <v>25</v>
      </c>
      <c r="G705" s="4" t="s">
        <v>26</v>
      </c>
      <c r="H705" s="4" t="s">
        <v>27</v>
      </c>
      <c r="I705" s="4" t="s">
        <v>2872</v>
      </c>
      <c r="J705" s="4" t="s">
        <v>2866</v>
      </c>
    </row>
    <row r="706" spans="1:10">
      <c r="A706" s="4"/>
      <c r="B706" s="4" t="s">
        <v>28</v>
      </c>
      <c r="C706" s="4" t="s">
        <v>29</v>
      </c>
      <c r="D706" s="4" t="s">
        <v>30</v>
      </c>
      <c r="E706" s="4"/>
      <c r="F706" s="4"/>
      <c r="G706" s="4"/>
      <c r="H706" s="4"/>
      <c r="I706" s="4"/>
      <c r="J706" s="4"/>
    </row>
    <row r="707" ht="41.25" customHeight="1" spans="1:10">
      <c r="A707" s="4"/>
      <c r="B707" s="4"/>
      <c r="C707" s="4"/>
      <c r="D707" s="4"/>
      <c r="E707" s="4"/>
      <c r="F707" s="4"/>
      <c r="G707" s="4"/>
      <c r="H707" s="4"/>
      <c r="I707" s="4"/>
      <c r="J707" s="4"/>
    </row>
    <row r="708" ht="18.75" spans="1:10">
      <c r="A708" s="5">
        <v>1</v>
      </c>
      <c r="B708" s="16" t="s">
        <v>831</v>
      </c>
      <c r="C708" s="5">
        <v>3</v>
      </c>
      <c r="D708" s="92" t="s">
        <v>831</v>
      </c>
      <c r="E708" s="92" t="s">
        <v>2867</v>
      </c>
      <c r="F708" s="92" t="s">
        <v>32</v>
      </c>
      <c r="G708" s="16" t="s">
        <v>832</v>
      </c>
      <c r="H708" s="5" t="s">
        <v>174</v>
      </c>
      <c r="I708" s="16" t="s">
        <v>2881</v>
      </c>
      <c r="J708" s="5"/>
    </row>
    <row r="709" ht="18.75" spans="1:10">
      <c r="A709" s="5"/>
      <c r="B709" s="16"/>
      <c r="C709" s="5"/>
      <c r="D709" s="92" t="s">
        <v>833</v>
      </c>
      <c r="E709" s="92" t="s">
        <v>2869</v>
      </c>
      <c r="F709" s="92" t="s">
        <v>36</v>
      </c>
      <c r="G709" s="16"/>
      <c r="H709" s="5"/>
      <c r="I709" s="16"/>
      <c r="J709" s="5"/>
    </row>
    <row r="710" ht="18.75" spans="1:10">
      <c r="A710" s="5"/>
      <c r="B710" s="16"/>
      <c r="C710" s="5"/>
      <c r="D710" s="92" t="s">
        <v>834</v>
      </c>
      <c r="E710" s="92" t="s">
        <v>2869</v>
      </c>
      <c r="F710" s="92" t="s">
        <v>40</v>
      </c>
      <c r="G710" s="16"/>
      <c r="H710" s="5"/>
      <c r="I710" s="16"/>
      <c r="J710" s="5"/>
    </row>
    <row r="711" ht="18.75" spans="1:10">
      <c r="A711" s="5">
        <v>2</v>
      </c>
      <c r="B711" s="5" t="s">
        <v>835</v>
      </c>
      <c r="C711" s="5">
        <v>5</v>
      </c>
      <c r="D711" s="93" t="s">
        <v>835</v>
      </c>
      <c r="E711" s="93" t="s">
        <v>2867</v>
      </c>
      <c r="F711" s="93" t="s">
        <v>32</v>
      </c>
      <c r="G711" s="16" t="s">
        <v>836</v>
      </c>
      <c r="H711" s="5" t="s">
        <v>489</v>
      </c>
      <c r="I711" s="16" t="s">
        <v>2881</v>
      </c>
      <c r="J711" s="5"/>
    </row>
    <row r="712" ht="18.75" spans="1:10">
      <c r="A712" s="5"/>
      <c r="B712" s="5"/>
      <c r="C712" s="5"/>
      <c r="D712" s="93" t="s">
        <v>837</v>
      </c>
      <c r="E712" s="93" t="s">
        <v>2869</v>
      </c>
      <c r="F712" s="93" t="s">
        <v>36</v>
      </c>
      <c r="G712" s="16"/>
      <c r="H712" s="5"/>
      <c r="I712" s="16"/>
      <c r="J712" s="5"/>
    </row>
    <row r="713" ht="18.75" spans="1:10">
      <c r="A713" s="5"/>
      <c r="B713" s="5"/>
      <c r="C713" s="5"/>
      <c r="D713" s="93" t="s">
        <v>838</v>
      </c>
      <c r="E713" s="93" t="s">
        <v>2867</v>
      </c>
      <c r="F713" s="93" t="s">
        <v>38</v>
      </c>
      <c r="G713" s="16"/>
      <c r="H713" s="5"/>
      <c r="I713" s="16"/>
      <c r="J713" s="5"/>
    </row>
    <row r="714" ht="18.75" spans="1:10">
      <c r="A714" s="5"/>
      <c r="B714" s="5"/>
      <c r="C714" s="5"/>
      <c r="D714" s="93" t="s">
        <v>839</v>
      </c>
      <c r="E714" s="93" t="s">
        <v>2869</v>
      </c>
      <c r="F714" s="93" t="s">
        <v>40</v>
      </c>
      <c r="G714" s="16"/>
      <c r="H714" s="5"/>
      <c r="I714" s="16"/>
      <c r="J714" s="5"/>
    </row>
    <row r="715" ht="18.75" spans="1:10">
      <c r="A715" s="5"/>
      <c r="B715" s="5"/>
      <c r="C715" s="5"/>
      <c r="D715" s="93" t="s">
        <v>840</v>
      </c>
      <c r="E715" s="93" t="s">
        <v>2867</v>
      </c>
      <c r="F715" s="93" t="s">
        <v>85</v>
      </c>
      <c r="G715" s="16"/>
      <c r="H715" s="5"/>
      <c r="I715" s="16"/>
      <c r="J715" s="5"/>
    </row>
    <row r="716" ht="18.75" spans="1:10">
      <c r="A716" s="5">
        <v>3</v>
      </c>
      <c r="B716" s="5" t="s">
        <v>841</v>
      </c>
      <c r="C716" s="5">
        <v>6</v>
      </c>
      <c r="D716" s="94" t="s">
        <v>841</v>
      </c>
      <c r="E716" s="94" t="s">
        <v>2867</v>
      </c>
      <c r="F716" s="94" t="s">
        <v>32</v>
      </c>
      <c r="G716" s="95" t="s">
        <v>842</v>
      </c>
      <c r="H716" s="94" t="s">
        <v>489</v>
      </c>
      <c r="I716" s="95" t="s">
        <v>2881</v>
      </c>
      <c r="J716" s="5"/>
    </row>
    <row r="717" ht="18.75" spans="1:10">
      <c r="A717" s="5"/>
      <c r="B717" s="5"/>
      <c r="C717" s="5"/>
      <c r="D717" s="94" t="s">
        <v>843</v>
      </c>
      <c r="E717" s="94" t="s">
        <v>2869</v>
      </c>
      <c r="F717" s="94" t="s">
        <v>36</v>
      </c>
      <c r="G717" s="95"/>
      <c r="H717" s="94"/>
      <c r="I717" s="95"/>
      <c r="J717" s="5"/>
    </row>
    <row r="718" ht="18.75" spans="1:10">
      <c r="A718" s="5"/>
      <c r="B718" s="5"/>
      <c r="C718" s="5"/>
      <c r="D718" s="94" t="s">
        <v>844</v>
      </c>
      <c r="E718" s="94" t="s">
        <v>2867</v>
      </c>
      <c r="F718" s="94" t="s">
        <v>38</v>
      </c>
      <c r="G718" s="95"/>
      <c r="H718" s="94"/>
      <c r="I718" s="95"/>
      <c r="J718" s="5"/>
    </row>
    <row r="719" ht="18.75" spans="1:10">
      <c r="A719" s="5"/>
      <c r="B719" s="5"/>
      <c r="C719" s="5"/>
      <c r="D719" s="94" t="s">
        <v>845</v>
      </c>
      <c r="E719" s="94" t="s">
        <v>2869</v>
      </c>
      <c r="F719" s="94" t="s">
        <v>136</v>
      </c>
      <c r="G719" s="95"/>
      <c r="H719" s="94"/>
      <c r="I719" s="95"/>
      <c r="J719" s="5"/>
    </row>
    <row r="720" ht="18.75" spans="1:10">
      <c r="A720" s="5"/>
      <c r="B720" s="5"/>
      <c r="C720" s="5"/>
      <c r="D720" s="94" t="s">
        <v>846</v>
      </c>
      <c r="E720" s="94" t="s">
        <v>2867</v>
      </c>
      <c r="F720" s="94" t="s">
        <v>68</v>
      </c>
      <c r="G720" s="95"/>
      <c r="H720" s="94"/>
      <c r="I720" s="95"/>
      <c r="J720" s="5"/>
    </row>
    <row r="721" ht="18.75" spans="1:10">
      <c r="A721" s="5"/>
      <c r="B721" s="5"/>
      <c r="C721" s="5"/>
      <c r="D721" s="94" t="s">
        <v>847</v>
      </c>
      <c r="E721" s="94" t="s">
        <v>2869</v>
      </c>
      <c r="F721" s="94" t="s">
        <v>73</v>
      </c>
      <c r="G721" s="95"/>
      <c r="H721" s="94"/>
      <c r="I721" s="95"/>
      <c r="J721" s="5"/>
    </row>
    <row r="722" ht="18.75" spans="1:10">
      <c r="A722" s="96">
        <v>4</v>
      </c>
      <c r="B722" s="16" t="s">
        <v>848</v>
      </c>
      <c r="C722" s="5">
        <v>3</v>
      </c>
      <c r="D722" s="94" t="s">
        <v>848</v>
      </c>
      <c r="E722" s="94" t="s">
        <v>2867</v>
      </c>
      <c r="F722" s="94" t="s">
        <v>32</v>
      </c>
      <c r="G722" s="95" t="s">
        <v>849</v>
      </c>
      <c r="H722" s="94" t="s">
        <v>489</v>
      </c>
      <c r="I722" s="16" t="s">
        <v>2881</v>
      </c>
      <c r="J722" s="5"/>
    </row>
    <row r="723" ht="18.75" spans="1:10">
      <c r="A723" s="96"/>
      <c r="B723" s="16"/>
      <c r="C723" s="5"/>
      <c r="D723" s="94" t="s">
        <v>850</v>
      </c>
      <c r="E723" s="94" t="s">
        <v>2869</v>
      </c>
      <c r="F723" s="94" t="s">
        <v>36</v>
      </c>
      <c r="G723" s="95"/>
      <c r="H723" s="94"/>
      <c r="I723" s="16"/>
      <c r="J723" s="5"/>
    </row>
    <row r="724" ht="18.75" spans="1:10">
      <c r="A724" s="96"/>
      <c r="B724" s="16"/>
      <c r="C724" s="5"/>
      <c r="D724" s="94" t="s">
        <v>851</v>
      </c>
      <c r="E724" s="94" t="s">
        <v>2869</v>
      </c>
      <c r="F724" s="94" t="s">
        <v>40</v>
      </c>
      <c r="G724" s="95"/>
      <c r="H724" s="94"/>
      <c r="I724" s="16"/>
      <c r="J724" s="5"/>
    </row>
    <row r="725" ht="18.75" spans="1:10">
      <c r="A725" s="5">
        <v>5</v>
      </c>
      <c r="B725" s="15" t="s">
        <v>852</v>
      </c>
      <c r="C725" s="15">
        <v>2</v>
      </c>
      <c r="D725" s="15" t="s">
        <v>852</v>
      </c>
      <c r="E725" s="15" t="s">
        <v>2867</v>
      </c>
      <c r="F725" s="15" t="s">
        <v>32</v>
      </c>
      <c r="G725" s="21" t="s">
        <v>853</v>
      </c>
      <c r="H725" s="15" t="s">
        <v>489</v>
      </c>
      <c r="I725" s="21" t="s">
        <v>2881</v>
      </c>
      <c r="J725" s="15"/>
    </row>
    <row r="726" ht="18.75" spans="1:10">
      <c r="A726" s="5"/>
      <c r="B726" s="15"/>
      <c r="C726" s="15"/>
      <c r="D726" s="15" t="s">
        <v>854</v>
      </c>
      <c r="E726" s="15" t="s">
        <v>2869</v>
      </c>
      <c r="F726" s="15" t="s">
        <v>36</v>
      </c>
      <c r="G726" s="21"/>
      <c r="H726" s="15"/>
      <c r="I726" s="21"/>
      <c r="J726" s="15"/>
    </row>
    <row r="727" ht="18.75" spans="1:10">
      <c r="A727" s="5">
        <v>6</v>
      </c>
      <c r="B727" s="15" t="s">
        <v>855</v>
      </c>
      <c r="C727" s="15">
        <v>5</v>
      </c>
      <c r="D727" s="15" t="s">
        <v>855</v>
      </c>
      <c r="E727" s="15" t="s">
        <v>2867</v>
      </c>
      <c r="F727" s="15" t="s">
        <v>32</v>
      </c>
      <c r="G727" s="21" t="s">
        <v>856</v>
      </c>
      <c r="H727" s="15" t="s">
        <v>489</v>
      </c>
      <c r="I727" s="21" t="s">
        <v>2881</v>
      </c>
      <c r="J727" s="15"/>
    </row>
    <row r="728" ht="18.75" spans="1:10">
      <c r="A728" s="5"/>
      <c r="B728" s="15"/>
      <c r="C728" s="15"/>
      <c r="D728" s="15" t="s">
        <v>857</v>
      </c>
      <c r="E728" s="15" t="s">
        <v>2869</v>
      </c>
      <c r="F728" s="15" t="s">
        <v>36</v>
      </c>
      <c r="G728" s="21"/>
      <c r="H728" s="15"/>
      <c r="I728" s="21"/>
      <c r="J728" s="15"/>
    </row>
    <row r="729" ht="18.75" spans="1:10">
      <c r="A729" s="5"/>
      <c r="B729" s="15"/>
      <c r="C729" s="15"/>
      <c r="D729" s="15" t="s">
        <v>858</v>
      </c>
      <c r="E729" s="15" t="s">
        <v>2867</v>
      </c>
      <c r="F729" s="15" t="s">
        <v>38</v>
      </c>
      <c r="G729" s="21"/>
      <c r="H729" s="15"/>
      <c r="I729" s="21"/>
      <c r="J729" s="15"/>
    </row>
    <row r="730" ht="18.75" spans="1:10">
      <c r="A730" s="5"/>
      <c r="B730" s="15"/>
      <c r="C730" s="15"/>
      <c r="D730" s="15" t="s">
        <v>859</v>
      </c>
      <c r="E730" s="15" t="s">
        <v>2869</v>
      </c>
      <c r="F730" s="15" t="s">
        <v>713</v>
      </c>
      <c r="G730" s="21"/>
      <c r="H730" s="15"/>
      <c r="I730" s="21"/>
      <c r="J730" s="15"/>
    </row>
    <row r="731" ht="18.75" spans="1:10">
      <c r="A731" s="5"/>
      <c r="B731" s="15"/>
      <c r="C731" s="15"/>
      <c r="D731" s="15" t="s">
        <v>860</v>
      </c>
      <c r="E731" s="15" t="s">
        <v>2867</v>
      </c>
      <c r="F731" s="15" t="s">
        <v>68</v>
      </c>
      <c r="G731" s="21"/>
      <c r="H731" s="15"/>
      <c r="I731" s="21"/>
      <c r="J731" s="15"/>
    </row>
    <row r="732" ht="18.75" spans="1:10">
      <c r="A732" s="5">
        <v>7</v>
      </c>
      <c r="B732" s="15" t="s">
        <v>861</v>
      </c>
      <c r="C732" s="15">
        <v>3</v>
      </c>
      <c r="D732" s="15" t="s">
        <v>861</v>
      </c>
      <c r="E732" s="15" t="s">
        <v>2867</v>
      </c>
      <c r="F732" s="15" t="s">
        <v>32</v>
      </c>
      <c r="G732" s="21" t="s">
        <v>862</v>
      </c>
      <c r="H732" s="15" t="s">
        <v>489</v>
      </c>
      <c r="I732" s="16" t="s">
        <v>2881</v>
      </c>
      <c r="J732" s="15"/>
    </row>
    <row r="733" ht="18.75" spans="1:10">
      <c r="A733" s="5"/>
      <c r="B733" s="15"/>
      <c r="C733" s="15"/>
      <c r="D733" s="15" t="s">
        <v>863</v>
      </c>
      <c r="E733" s="15" t="s">
        <v>2869</v>
      </c>
      <c r="F733" s="15" t="s">
        <v>36</v>
      </c>
      <c r="G733" s="21"/>
      <c r="H733" s="15"/>
      <c r="I733" s="16"/>
      <c r="J733" s="15"/>
    </row>
    <row r="734" ht="18.75" spans="1:10">
      <c r="A734" s="5"/>
      <c r="B734" s="15"/>
      <c r="C734" s="15"/>
      <c r="D734" s="15" t="s">
        <v>864</v>
      </c>
      <c r="E734" s="15" t="s">
        <v>2867</v>
      </c>
      <c r="F734" s="15" t="s">
        <v>38</v>
      </c>
      <c r="G734" s="21"/>
      <c r="H734" s="15"/>
      <c r="I734" s="16"/>
      <c r="J734" s="15"/>
    </row>
    <row r="735" ht="18.75" spans="1:10">
      <c r="A735" s="96">
        <v>8</v>
      </c>
      <c r="B735" s="15" t="s">
        <v>865</v>
      </c>
      <c r="C735" s="15">
        <v>3</v>
      </c>
      <c r="D735" s="15" t="s">
        <v>865</v>
      </c>
      <c r="E735" s="15" t="s">
        <v>2867</v>
      </c>
      <c r="F735" s="15" t="s">
        <v>32</v>
      </c>
      <c r="G735" s="21" t="s">
        <v>866</v>
      </c>
      <c r="H735" s="15" t="s">
        <v>489</v>
      </c>
      <c r="I735" s="16" t="s">
        <v>2881</v>
      </c>
      <c r="J735" s="15"/>
    </row>
    <row r="736" ht="18.75" spans="1:10">
      <c r="A736" s="96"/>
      <c r="B736" s="15"/>
      <c r="C736" s="15"/>
      <c r="D736" s="15" t="s">
        <v>867</v>
      </c>
      <c r="E736" s="15" t="s">
        <v>2869</v>
      </c>
      <c r="F736" s="15" t="s">
        <v>36</v>
      </c>
      <c r="G736" s="21"/>
      <c r="H736" s="15"/>
      <c r="I736" s="16"/>
      <c r="J736" s="15"/>
    </row>
    <row r="737" ht="18.75" spans="1:10">
      <c r="A737" s="96"/>
      <c r="B737" s="15"/>
      <c r="C737" s="15"/>
      <c r="D737" s="15" t="s">
        <v>868</v>
      </c>
      <c r="E737" s="15" t="s">
        <v>2867</v>
      </c>
      <c r="F737" s="15" t="s">
        <v>38</v>
      </c>
      <c r="G737" s="21"/>
      <c r="H737" s="15"/>
      <c r="I737" s="16"/>
      <c r="J737" s="15"/>
    </row>
    <row r="738" ht="18.75" spans="1:10">
      <c r="A738" s="5">
        <v>9</v>
      </c>
      <c r="B738" s="15" t="s">
        <v>869</v>
      </c>
      <c r="C738" s="15">
        <v>2</v>
      </c>
      <c r="D738" s="15" t="s">
        <v>869</v>
      </c>
      <c r="E738" s="15" t="s">
        <v>2867</v>
      </c>
      <c r="F738" s="15" t="s">
        <v>32</v>
      </c>
      <c r="G738" s="21" t="s">
        <v>870</v>
      </c>
      <c r="H738" s="15" t="s">
        <v>174</v>
      </c>
      <c r="I738" s="21" t="s">
        <v>2881</v>
      </c>
      <c r="J738" s="15"/>
    </row>
    <row r="739" ht="18.75" spans="1:10">
      <c r="A739" s="5"/>
      <c r="B739" s="15"/>
      <c r="C739" s="15"/>
      <c r="D739" s="15" t="s">
        <v>871</v>
      </c>
      <c r="E739" s="15" t="s">
        <v>2867</v>
      </c>
      <c r="F739" s="15" t="s">
        <v>38</v>
      </c>
      <c r="G739" s="21"/>
      <c r="H739" s="15"/>
      <c r="I739" s="21"/>
      <c r="J739" s="15"/>
    </row>
    <row r="740" ht="18.75" spans="1:10">
      <c r="A740" s="97">
        <v>10</v>
      </c>
      <c r="B740" s="97" t="s">
        <v>872</v>
      </c>
      <c r="C740" s="97">
        <v>4</v>
      </c>
      <c r="D740" s="97" t="s">
        <v>872</v>
      </c>
      <c r="E740" s="97" t="s">
        <v>2867</v>
      </c>
      <c r="F740" s="97" t="s">
        <v>32</v>
      </c>
      <c r="G740" s="98" t="s">
        <v>873</v>
      </c>
      <c r="H740" s="97" t="s">
        <v>174</v>
      </c>
      <c r="I740" s="98" t="s">
        <v>2881</v>
      </c>
      <c r="J740" s="15"/>
    </row>
    <row r="741" ht="18.75" spans="1:10">
      <c r="A741" s="97"/>
      <c r="B741" s="97"/>
      <c r="C741" s="97"/>
      <c r="D741" s="97" t="s">
        <v>874</v>
      </c>
      <c r="E741" s="97" t="s">
        <v>2869</v>
      </c>
      <c r="F741" s="97" t="s">
        <v>36</v>
      </c>
      <c r="G741" s="98"/>
      <c r="H741" s="97"/>
      <c r="I741" s="98"/>
      <c r="J741" s="15"/>
    </row>
    <row r="742" ht="18.75" spans="1:10">
      <c r="A742" s="97"/>
      <c r="B742" s="97"/>
      <c r="C742" s="97"/>
      <c r="D742" s="97" t="s">
        <v>875</v>
      </c>
      <c r="E742" s="97" t="s">
        <v>2867</v>
      </c>
      <c r="F742" s="97" t="s">
        <v>38</v>
      </c>
      <c r="G742" s="98"/>
      <c r="H742" s="97"/>
      <c r="I742" s="98"/>
      <c r="J742" s="15"/>
    </row>
    <row r="743" ht="18.75" spans="1:10">
      <c r="A743" s="97"/>
      <c r="B743" s="97"/>
      <c r="C743" s="97"/>
      <c r="D743" s="97" t="s">
        <v>876</v>
      </c>
      <c r="E743" s="97" t="s">
        <v>2869</v>
      </c>
      <c r="F743" s="97" t="s">
        <v>83</v>
      </c>
      <c r="G743" s="98"/>
      <c r="H743" s="97"/>
      <c r="I743" s="98"/>
      <c r="J743" s="15"/>
    </row>
    <row r="744" ht="18.75" spans="1:10">
      <c r="A744" s="5">
        <v>11</v>
      </c>
      <c r="B744" s="15" t="s">
        <v>877</v>
      </c>
      <c r="C744" s="15">
        <v>2</v>
      </c>
      <c r="D744" s="15" t="s">
        <v>877</v>
      </c>
      <c r="E744" s="15" t="s">
        <v>2867</v>
      </c>
      <c r="F744" s="15" t="s">
        <v>32</v>
      </c>
      <c r="G744" s="21" t="s">
        <v>878</v>
      </c>
      <c r="H744" s="15" t="s">
        <v>489</v>
      </c>
      <c r="I744" s="21" t="s">
        <v>2881</v>
      </c>
      <c r="J744" s="15"/>
    </row>
    <row r="745" ht="18.75" spans="1:10">
      <c r="A745" s="5"/>
      <c r="B745" s="15"/>
      <c r="C745" s="15"/>
      <c r="D745" s="15" t="s">
        <v>879</v>
      </c>
      <c r="E745" s="15" t="s">
        <v>2867</v>
      </c>
      <c r="F745" s="15" t="s">
        <v>85</v>
      </c>
      <c r="G745" s="21"/>
      <c r="H745" s="15"/>
      <c r="I745" s="21"/>
      <c r="J745" s="15"/>
    </row>
    <row r="746" ht="18.75" spans="1:10">
      <c r="A746" s="5">
        <v>12</v>
      </c>
      <c r="B746" s="15" t="s">
        <v>880</v>
      </c>
      <c r="C746" s="15">
        <v>2</v>
      </c>
      <c r="D746" s="15" t="s">
        <v>880</v>
      </c>
      <c r="E746" s="15" t="s">
        <v>2867</v>
      </c>
      <c r="F746" s="15" t="s">
        <v>32</v>
      </c>
      <c r="G746" s="21" t="s">
        <v>881</v>
      </c>
      <c r="H746" s="15" t="s">
        <v>174</v>
      </c>
      <c r="I746" s="21" t="s">
        <v>2881</v>
      </c>
      <c r="J746" s="15"/>
    </row>
    <row r="747" ht="18.75" spans="1:10">
      <c r="A747" s="5"/>
      <c r="B747" s="15"/>
      <c r="C747" s="15"/>
      <c r="D747" s="15" t="s">
        <v>882</v>
      </c>
      <c r="E747" s="15" t="s">
        <v>2867</v>
      </c>
      <c r="F747" s="15" t="s">
        <v>38</v>
      </c>
      <c r="G747" s="21"/>
      <c r="H747" s="15"/>
      <c r="I747" s="21"/>
      <c r="J747" s="15"/>
    </row>
    <row r="748" ht="18.75" spans="1:10">
      <c r="A748" s="5">
        <v>13</v>
      </c>
      <c r="B748" s="15" t="s">
        <v>883</v>
      </c>
      <c r="C748" s="15">
        <v>3</v>
      </c>
      <c r="D748" s="15" t="s">
        <v>883</v>
      </c>
      <c r="E748" s="15" t="s">
        <v>2867</v>
      </c>
      <c r="F748" s="15" t="s">
        <v>32</v>
      </c>
      <c r="G748" s="21" t="s">
        <v>884</v>
      </c>
      <c r="H748" s="99" t="s">
        <v>885</v>
      </c>
      <c r="I748" s="16" t="s">
        <v>2881</v>
      </c>
      <c r="J748" s="15"/>
    </row>
    <row r="749" ht="18.75" spans="1:10">
      <c r="A749" s="5"/>
      <c r="B749" s="15"/>
      <c r="C749" s="15"/>
      <c r="D749" s="15" t="s">
        <v>886</v>
      </c>
      <c r="E749" s="15" t="s">
        <v>2869</v>
      </c>
      <c r="F749" s="15" t="s">
        <v>36</v>
      </c>
      <c r="G749" s="21"/>
      <c r="H749" s="99"/>
      <c r="I749" s="16"/>
      <c r="J749" s="15"/>
    </row>
    <row r="750" ht="18.75" spans="1:10">
      <c r="A750" s="5"/>
      <c r="B750" s="15"/>
      <c r="C750" s="15"/>
      <c r="D750" s="15" t="s">
        <v>887</v>
      </c>
      <c r="E750" s="15" t="s">
        <v>2867</v>
      </c>
      <c r="F750" s="15" t="s">
        <v>38</v>
      </c>
      <c r="G750" s="21"/>
      <c r="H750" s="99"/>
      <c r="I750" s="16"/>
      <c r="J750" s="15"/>
    </row>
    <row r="751" ht="18.75" spans="1:10">
      <c r="A751" s="96">
        <v>14</v>
      </c>
      <c r="B751" s="15" t="s">
        <v>888</v>
      </c>
      <c r="C751" s="15">
        <v>2</v>
      </c>
      <c r="D751" s="15" t="s">
        <v>888</v>
      </c>
      <c r="E751" s="15" t="s">
        <v>2867</v>
      </c>
      <c r="F751" s="15" t="s">
        <v>32</v>
      </c>
      <c r="G751" s="21" t="s">
        <v>889</v>
      </c>
      <c r="H751" s="15" t="s">
        <v>489</v>
      </c>
      <c r="I751" s="21" t="s">
        <v>2881</v>
      </c>
      <c r="J751" s="15"/>
    </row>
    <row r="752" ht="18.75" spans="1:10">
      <c r="A752" s="96"/>
      <c r="B752" s="15"/>
      <c r="C752" s="15"/>
      <c r="D752" s="15" t="s">
        <v>890</v>
      </c>
      <c r="E752" s="15" t="s">
        <v>2867</v>
      </c>
      <c r="F752" s="15" t="s">
        <v>38</v>
      </c>
      <c r="G752" s="21"/>
      <c r="H752" s="15"/>
      <c r="I752" s="21"/>
      <c r="J752" s="15"/>
    </row>
    <row r="753" ht="18.75" spans="1:10">
      <c r="A753" s="5">
        <v>15</v>
      </c>
      <c r="B753" s="86" t="s">
        <v>891</v>
      </c>
      <c r="C753" s="15">
        <v>3</v>
      </c>
      <c r="D753" s="86" t="s">
        <v>891</v>
      </c>
      <c r="E753" s="86" t="s">
        <v>2867</v>
      </c>
      <c r="F753" s="15" t="s">
        <v>32</v>
      </c>
      <c r="G753" s="21" t="s">
        <v>892</v>
      </c>
      <c r="H753" s="15" t="s">
        <v>489</v>
      </c>
      <c r="I753" s="16" t="s">
        <v>2881</v>
      </c>
      <c r="J753" s="15"/>
    </row>
    <row r="754" ht="18.75" spans="1:10">
      <c r="A754" s="5"/>
      <c r="B754" s="86"/>
      <c r="C754" s="15"/>
      <c r="D754" s="86" t="s">
        <v>893</v>
      </c>
      <c r="E754" s="86" t="s">
        <v>2869</v>
      </c>
      <c r="F754" s="15" t="s">
        <v>36</v>
      </c>
      <c r="G754" s="21"/>
      <c r="H754" s="15"/>
      <c r="I754" s="16"/>
      <c r="J754" s="15"/>
    </row>
    <row r="755" ht="18.75" spans="1:10">
      <c r="A755" s="5"/>
      <c r="B755" s="86"/>
      <c r="C755" s="15"/>
      <c r="D755" s="86" t="s">
        <v>894</v>
      </c>
      <c r="E755" s="86" t="s">
        <v>2867</v>
      </c>
      <c r="F755" s="15" t="s">
        <v>38</v>
      </c>
      <c r="G755" s="21"/>
      <c r="H755" s="15"/>
      <c r="I755" s="16"/>
      <c r="J755" s="15"/>
    </row>
    <row r="756" ht="18.75" spans="1:10">
      <c r="A756" s="5">
        <v>16</v>
      </c>
      <c r="B756" s="15" t="s">
        <v>895</v>
      </c>
      <c r="C756" s="15">
        <v>5</v>
      </c>
      <c r="D756" s="15" t="s">
        <v>895</v>
      </c>
      <c r="E756" s="15" t="s">
        <v>2867</v>
      </c>
      <c r="F756" s="15" t="s">
        <v>32</v>
      </c>
      <c r="G756" s="21" t="s">
        <v>896</v>
      </c>
      <c r="H756" s="15" t="s">
        <v>174</v>
      </c>
      <c r="I756" s="21" t="s">
        <v>2881</v>
      </c>
      <c r="J756" s="15"/>
    </row>
    <row r="757" ht="18.75" spans="1:10">
      <c r="A757" s="5"/>
      <c r="B757" s="15"/>
      <c r="C757" s="15"/>
      <c r="D757" s="15" t="s">
        <v>897</v>
      </c>
      <c r="E757" s="15" t="s">
        <v>2867</v>
      </c>
      <c r="F757" s="15" t="s">
        <v>38</v>
      </c>
      <c r="G757" s="21"/>
      <c r="H757" s="15"/>
      <c r="I757" s="21"/>
      <c r="J757" s="15"/>
    </row>
    <row r="758" ht="18.75" spans="1:10">
      <c r="A758" s="5"/>
      <c r="B758" s="15"/>
      <c r="C758" s="15"/>
      <c r="D758" s="15" t="s">
        <v>898</v>
      </c>
      <c r="E758" s="15" t="s">
        <v>2869</v>
      </c>
      <c r="F758" s="15" t="s">
        <v>136</v>
      </c>
      <c r="G758" s="21"/>
      <c r="H758" s="15"/>
      <c r="I758" s="21"/>
      <c r="J758" s="15"/>
    </row>
    <row r="759" ht="18.75" spans="1:10">
      <c r="A759" s="5"/>
      <c r="B759" s="15"/>
      <c r="C759" s="15"/>
      <c r="D759" s="15" t="s">
        <v>899</v>
      </c>
      <c r="E759" s="15" t="s">
        <v>2869</v>
      </c>
      <c r="F759" s="15" t="s">
        <v>73</v>
      </c>
      <c r="G759" s="21"/>
      <c r="H759" s="15"/>
      <c r="I759" s="21"/>
      <c r="J759" s="15"/>
    </row>
    <row r="760" ht="18.75" spans="1:10">
      <c r="A760" s="5"/>
      <c r="B760" s="15"/>
      <c r="C760" s="15"/>
      <c r="D760" s="15" t="s">
        <v>900</v>
      </c>
      <c r="E760" s="15" t="s">
        <v>2867</v>
      </c>
      <c r="F760" s="15" t="s">
        <v>64</v>
      </c>
      <c r="G760" s="21"/>
      <c r="H760" s="15"/>
      <c r="I760" s="21"/>
      <c r="J760" s="15"/>
    </row>
    <row r="761" ht="18.75" spans="1:10">
      <c r="A761" s="5">
        <v>17</v>
      </c>
      <c r="B761" s="15" t="s">
        <v>901</v>
      </c>
      <c r="C761" s="15">
        <v>5</v>
      </c>
      <c r="D761" s="15" t="s">
        <v>901</v>
      </c>
      <c r="E761" s="15" t="s">
        <v>2867</v>
      </c>
      <c r="F761" s="15" t="s">
        <v>32</v>
      </c>
      <c r="G761" s="21" t="s">
        <v>902</v>
      </c>
      <c r="H761" s="15" t="s">
        <v>489</v>
      </c>
      <c r="I761" s="21" t="s">
        <v>2881</v>
      </c>
      <c r="J761" s="15"/>
    </row>
    <row r="762" ht="18.75" spans="1:10">
      <c r="A762" s="5"/>
      <c r="B762" s="15"/>
      <c r="C762" s="15"/>
      <c r="D762" s="15" t="s">
        <v>903</v>
      </c>
      <c r="E762" s="15" t="s">
        <v>2869</v>
      </c>
      <c r="F762" s="15" t="s">
        <v>36</v>
      </c>
      <c r="G762" s="21"/>
      <c r="H762" s="15"/>
      <c r="I762" s="21"/>
      <c r="J762" s="15"/>
    </row>
    <row r="763" ht="18.75" spans="1:10">
      <c r="A763" s="5"/>
      <c r="B763" s="15"/>
      <c r="C763" s="15"/>
      <c r="D763" s="15" t="s">
        <v>904</v>
      </c>
      <c r="E763" s="15" t="s">
        <v>2867</v>
      </c>
      <c r="F763" s="15" t="s">
        <v>38</v>
      </c>
      <c r="G763" s="21"/>
      <c r="H763" s="15"/>
      <c r="I763" s="21"/>
      <c r="J763" s="15"/>
    </row>
    <row r="764" ht="18.75" spans="1:10">
      <c r="A764" s="5"/>
      <c r="B764" s="15"/>
      <c r="C764" s="15"/>
      <c r="D764" s="15" t="s">
        <v>905</v>
      </c>
      <c r="E764" s="15" t="s">
        <v>2867</v>
      </c>
      <c r="F764" s="15" t="s">
        <v>38</v>
      </c>
      <c r="G764" s="21"/>
      <c r="H764" s="15"/>
      <c r="I764" s="21"/>
      <c r="J764" s="15"/>
    </row>
    <row r="765" ht="18.75" spans="1:10">
      <c r="A765" s="5"/>
      <c r="B765" s="15"/>
      <c r="C765" s="15"/>
      <c r="D765" s="15" t="s">
        <v>906</v>
      </c>
      <c r="E765" s="15" t="s">
        <v>2869</v>
      </c>
      <c r="F765" s="15" t="s">
        <v>83</v>
      </c>
      <c r="G765" s="21"/>
      <c r="H765" s="15"/>
      <c r="I765" s="21"/>
      <c r="J765" s="15"/>
    </row>
    <row r="766" ht="18.75" spans="1:10">
      <c r="A766" s="5">
        <v>18</v>
      </c>
      <c r="B766" s="100" t="s">
        <v>907</v>
      </c>
      <c r="C766" s="100">
        <v>3</v>
      </c>
      <c r="D766" s="100" t="s">
        <v>907</v>
      </c>
      <c r="E766" s="100" t="s">
        <v>2867</v>
      </c>
      <c r="F766" s="100" t="s">
        <v>32</v>
      </c>
      <c r="G766" s="101" t="s">
        <v>908</v>
      </c>
      <c r="H766" s="100" t="s">
        <v>174</v>
      </c>
      <c r="I766" s="16" t="s">
        <v>2881</v>
      </c>
      <c r="J766" s="15"/>
    </row>
    <row r="767" ht="18.75" spans="1:10">
      <c r="A767" s="5"/>
      <c r="B767" s="100"/>
      <c r="C767" s="100"/>
      <c r="D767" s="100" t="s">
        <v>909</v>
      </c>
      <c r="E767" s="100" t="s">
        <v>2869</v>
      </c>
      <c r="F767" s="100" t="s">
        <v>36</v>
      </c>
      <c r="G767" s="101"/>
      <c r="H767" s="100"/>
      <c r="I767" s="16"/>
      <c r="J767" s="15"/>
    </row>
    <row r="768" ht="18.75" spans="1:10">
      <c r="A768" s="5"/>
      <c r="B768" s="100"/>
      <c r="C768" s="100"/>
      <c r="D768" s="100" t="s">
        <v>910</v>
      </c>
      <c r="E768" s="100" t="s">
        <v>2869</v>
      </c>
      <c r="F768" s="100" t="s">
        <v>40</v>
      </c>
      <c r="G768" s="101"/>
      <c r="H768" s="100"/>
      <c r="I768" s="16"/>
      <c r="J768" s="15"/>
    </row>
    <row r="769" ht="18.75" spans="1:10">
      <c r="A769" s="5">
        <v>19</v>
      </c>
      <c r="B769" s="15" t="s">
        <v>911</v>
      </c>
      <c r="C769" s="15">
        <v>4</v>
      </c>
      <c r="D769" s="15" t="s">
        <v>911</v>
      </c>
      <c r="E769" s="100" t="s">
        <v>2867</v>
      </c>
      <c r="F769" s="15" t="s">
        <v>32</v>
      </c>
      <c r="G769" s="21" t="s">
        <v>912</v>
      </c>
      <c r="H769" s="15" t="s">
        <v>489</v>
      </c>
      <c r="I769" s="21" t="s">
        <v>2881</v>
      </c>
      <c r="J769" s="15"/>
    </row>
    <row r="770" ht="18.75" spans="1:10">
      <c r="A770" s="5"/>
      <c r="B770" s="15"/>
      <c r="C770" s="15"/>
      <c r="D770" s="15" t="s">
        <v>913</v>
      </c>
      <c r="E770" s="100" t="s">
        <v>2867</v>
      </c>
      <c r="F770" s="15" t="s">
        <v>38</v>
      </c>
      <c r="G770" s="21"/>
      <c r="H770" s="15"/>
      <c r="I770" s="21"/>
      <c r="J770" s="15"/>
    </row>
    <row r="771" ht="18.75" spans="1:10">
      <c r="A771" s="5"/>
      <c r="B771" s="15"/>
      <c r="C771" s="15"/>
      <c r="D771" s="15" t="s">
        <v>914</v>
      </c>
      <c r="E771" s="100" t="s">
        <v>2869</v>
      </c>
      <c r="F771" s="15" t="s">
        <v>136</v>
      </c>
      <c r="G771" s="21"/>
      <c r="H771" s="15"/>
      <c r="I771" s="21"/>
      <c r="J771" s="15"/>
    </row>
    <row r="772" ht="18.75" spans="1:10">
      <c r="A772" s="5"/>
      <c r="B772" s="15"/>
      <c r="C772" s="15"/>
      <c r="D772" s="15" t="s">
        <v>915</v>
      </c>
      <c r="E772" s="100" t="s">
        <v>2867</v>
      </c>
      <c r="F772" s="15" t="s">
        <v>68</v>
      </c>
      <c r="G772" s="21"/>
      <c r="H772" s="15"/>
      <c r="I772" s="21"/>
      <c r="J772" s="15"/>
    </row>
    <row r="773" ht="18.75" spans="1:10">
      <c r="A773" s="5">
        <v>20</v>
      </c>
      <c r="B773" s="15" t="s">
        <v>916</v>
      </c>
      <c r="C773" s="15">
        <v>3</v>
      </c>
      <c r="D773" s="15" t="s">
        <v>916</v>
      </c>
      <c r="E773" s="15" t="s">
        <v>2867</v>
      </c>
      <c r="F773" s="15" t="s">
        <v>32</v>
      </c>
      <c r="G773" s="21" t="s">
        <v>917</v>
      </c>
      <c r="H773" s="15" t="s">
        <v>174</v>
      </c>
      <c r="I773" s="16" t="s">
        <v>2881</v>
      </c>
      <c r="J773" s="15"/>
    </row>
    <row r="774" ht="18.75" spans="1:10">
      <c r="A774" s="5"/>
      <c r="B774" s="15"/>
      <c r="C774" s="15"/>
      <c r="D774" s="15" t="s">
        <v>918</v>
      </c>
      <c r="E774" s="15" t="s">
        <v>2869</v>
      </c>
      <c r="F774" s="15" t="s">
        <v>36</v>
      </c>
      <c r="G774" s="21"/>
      <c r="H774" s="15"/>
      <c r="I774" s="16"/>
      <c r="J774" s="15"/>
    </row>
    <row r="775" ht="18.75" spans="1:10">
      <c r="A775" s="5"/>
      <c r="B775" s="15"/>
      <c r="C775" s="15"/>
      <c r="D775" s="15" t="s">
        <v>919</v>
      </c>
      <c r="E775" s="15" t="s">
        <v>2869</v>
      </c>
      <c r="F775" s="15" t="s">
        <v>40</v>
      </c>
      <c r="G775" s="21"/>
      <c r="H775" s="15"/>
      <c r="I775" s="16"/>
      <c r="J775" s="15"/>
    </row>
    <row r="776" ht="18.75" spans="1:10">
      <c r="A776" s="5">
        <v>21</v>
      </c>
      <c r="B776" s="15" t="s">
        <v>920</v>
      </c>
      <c r="C776" s="15">
        <v>4</v>
      </c>
      <c r="D776" s="102" t="s">
        <v>920</v>
      </c>
      <c r="E776" s="15" t="s">
        <v>2867</v>
      </c>
      <c r="F776" s="102" t="s">
        <v>32</v>
      </c>
      <c r="G776" s="21" t="s">
        <v>921</v>
      </c>
      <c r="H776" s="15" t="s">
        <v>489</v>
      </c>
      <c r="I776" s="21" t="s">
        <v>2881</v>
      </c>
      <c r="J776" s="15"/>
    </row>
    <row r="777" ht="18.75" spans="1:10">
      <c r="A777" s="5"/>
      <c r="B777" s="15"/>
      <c r="C777" s="15"/>
      <c r="D777" s="102" t="s">
        <v>922</v>
      </c>
      <c r="E777" s="15" t="s">
        <v>2869</v>
      </c>
      <c r="F777" s="102" t="s">
        <v>36</v>
      </c>
      <c r="G777" s="21"/>
      <c r="H777" s="15"/>
      <c r="I777" s="21"/>
      <c r="J777" s="15"/>
    </row>
    <row r="778" ht="18.75" spans="1:10">
      <c r="A778" s="5"/>
      <c r="B778" s="15"/>
      <c r="C778" s="15"/>
      <c r="D778" s="103" t="s">
        <v>923</v>
      </c>
      <c r="E778" s="15" t="s">
        <v>2867</v>
      </c>
      <c r="F778" s="102" t="s">
        <v>38</v>
      </c>
      <c r="G778" s="21"/>
      <c r="H778" s="15"/>
      <c r="I778" s="21"/>
      <c r="J778" s="15"/>
    </row>
    <row r="779" ht="18.75" spans="1:10">
      <c r="A779" s="5"/>
      <c r="B779" s="15"/>
      <c r="C779" s="15"/>
      <c r="D779" s="103" t="s">
        <v>644</v>
      </c>
      <c r="E779" s="15" t="s">
        <v>2869</v>
      </c>
      <c r="F779" s="102" t="s">
        <v>40</v>
      </c>
      <c r="G779" s="21"/>
      <c r="H779" s="15"/>
      <c r="I779" s="21"/>
      <c r="J779" s="15"/>
    </row>
    <row r="780" ht="18.75" spans="1:10">
      <c r="A780" s="5">
        <v>22</v>
      </c>
      <c r="B780" s="15" t="s">
        <v>924</v>
      </c>
      <c r="C780" s="15">
        <v>4</v>
      </c>
      <c r="D780" s="15" t="s">
        <v>924</v>
      </c>
      <c r="E780" s="15" t="s">
        <v>2867</v>
      </c>
      <c r="F780" s="15" t="s">
        <v>32</v>
      </c>
      <c r="G780" s="21" t="s">
        <v>925</v>
      </c>
      <c r="H780" s="15" t="s">
        <v>489</v>
      </c>
      <c r="I780" s="21" t="s">
        <v>2881</v>
      </c>
      <c r="J780" s="15"/>
    </row>
    <row r="781" ht="18.75" spans="1:10">
      <c r="A781" s="5"/>
      <c r="B781" s="15"/>
      <c r="C781" s="15"/>
      <c r="D781" s="15" t="s">
        <v>926</v>
      </c>
      <c r="E781" s="15" t="s">
        <v>2869</v>
      </c>
      <c r="F781" s="15" t="s">
        <v>36</v>
      </c>
      <c r="G781" s="21"/>
      <c r="H781" s="15"/>
      <c r="I781" s="21"/>
      <c r="J781" s="15"/>
    </row>
    <row r="782" ht="18.75" spans="1:10">
      <c r="A782" s="5"/>
      <c r="B782" s="15"/>
      <c r="C782" s="15"/>
      <c r="D782" s="15" t="s">
        <v>927</v>
      </c>
      <c r="E782" s="15" t="s">
        <v>2867</v>
      </c>
      <c r="F782" s="15" t="s">
        <v>38</v>
      </c>
      <c r="G782" s="21"/>
      <c r="H782" s="15"/>
      <c r="I782" s="21"/>
      <c r="J782" s="15"/>
    </row>
    <row r="783" ht="18.75" spans="1:10">
      <c r="A783" s="5"/>
      <c r="B783" s="15"/>
      <c r="C783" s="15"/>
      <c r="D783" s="15" t="s">
        <v>928</v>
      </c>
      <c r="E783" s="15" t="s">
        <v>2869</v>
      </c>
      <c r="F783" s="15" t="s">
        <v>40</v>
      </c>
      <c r="G783" s="21"/>
      <c r="H783" s="15"/>
      <c r="I783" s="21"/>
      <c r="J783" s="15"/>
    </row>
    <row r="784" ht="18.75" spans="1:10">
      <c r="A784" s="5">
        <v>23</v>
      </c>
      <c r="B784" s="15" t="s">
        <v>929</v>
      </c>
      <c r="C784" s="15">
        <v>3</v>
      </c>
      <c r="D784" s="15" t="s">
        <v>929</v>
      </c>
      <c r="E784" s="15" t="s">
        <v>2867</v>
      </c>
      <c r="F784" s="15" t="s">
        <v>32</v>
      </c>
      <c r="G784" s="21" t="s">
        <v>930</v>
      </c>
      <c r="H784" s="15" t="s">
        <v>489</v>
      </c>
      <c r="I784" s="21" t="s">
        <v>2881</v>
      </c>
      <c r="J784" s="15"/>
    </row>
    <row r="785" ht="18.75" spans="1:10">
      <c r="A785" s="5"/>
      <c r="B785" s="15"/>
      <c r="C785" s="15"/>
      <c r="D785" s="15" t="s">
        <v>931</v>
      </c>
      <c r="E785" s="15" t="s">
        <v>2869</v>
      </c>
      <c r="F785" s="15" t="s">
        <v>36</v>
      </c>
      <c r="G785" s="21"/>
      <c r="H785" s="15"/>
      <c r="I785" s="21"/>
      <c r="J785" s="15"/>
    </row>
    <row r="786" ht="18.75" spans="1:10">
      <c r="A786" s="5"/>
      <c r="B786" s="15"/>
      <c r="C786" s="15"/>
      <c r="D786" s="15" t="s">
        <v>932</v>
      </c>
      <c r="E786" s="15" t="s">
        <v>2867</v>
      </c>
      <c r="F786" s="15" t="s">
        <v>38</v>
      </c>
      <c r="G786" s="21"/>
      <c r="H786" s="15"/>
      <c r="I786" s="21"/>
      <c r="J786" s="15"/>
    </row>
    <row r="787" ht="18.75" spans="1:10">
      <c r="A787" s="5">
        <v>24</v>
      </c>
      <c r="B787" s="15" t="s">
        <v>933</v>
      </c>
      <c r="C787" s="15">
        <v>4</v>
      </c>
      <c r="D787" s="15" t="s">
        <v>933</v>
      </c>
      <c r="E787" s="15" t="s">
        <v>2867</v>
      </c>
      <c r="F787" s="15" t="s">
        <v>32</v>
      </c>
      <c r="G787" s="21" t="s">
        <v>934</v>
      </c>
      <c r="H787" s="15" t="s">
        <v>489</v>
      </c>
      <c r="I787" s="21" t="s">
        <v>2881</v>
      </c>
      <c r="J787" s="15"/>
    </row>
    <row r="788" ht="18.75" spans="1:10">
      <c r="A788" s="5"/>
      <c r="B788" s="15"/>
      <c r="C788" s="15"/>
      <c r="D788" s="15" t="s">
        <v>935</v>
      </c>
      <c r="E788" s="15" t="s">
        <v>2869</v>
      </c>
      <c r="F788" s="15" t="s">
        <v>36</v>
      </c>
      <c r="G788" s="21"/>
      <c r="H788" s="15"/>
      <c r="I788" s="21"/>
      <c r="J788" s="15"/>
    </row>
    <row r="789" ht="18.75" spans="1:10">
      <c r="A789" s="5"/>
      <c r="B789" s="15"/>
      <c r="C789" s="15"/>
      <c r="D789" s="15" t="s">
        <v>936</v>
      </c>
      <c r="E789" s="15" t="s">
        <v>2869</v>
      </c>
      <c r="F789" s="102" t="s">
        <v>40</v>
      </c>
      <c r="G789" s="21"/>
      <c r="H789" s="15"/>
      <c r="I789" s="21"/>
      <c r="J789" s="15"/>
    </row>
    <row r="790" ht="18.75" spans="1:10">
      <c r="A790" s="5"/>
      <c r="B790" s="15"/>
      <c r="C790" s="15"/>
      <c r="D790" s="15" t="s">
        <v>937</v>
      </c>
      <c r="E790" s="15" t="s">
        <v>2869</v>
      </c>
      <c r="F790" s="15" t="s">
        <v>83</v>
      </c>
      <c r="G790" s="21"/>
      <c r="H790" s="15"/>
      <c r="I790" s="21"/>
      <c r="J790" s="15"/>
    </row>
    <row r="791" ht="18.75" spans="1:10">
      <c r="A791" s="104">
        <v>25</v>
      </c>
      <c r="B791" s="104" t="s">
        <v>938</v>
      </c>
      <c r="C791" s="104">
        <v>6</v>
      </c>
      <c r="D791" s="104" t="s">
        <v>938</v>
      </c>
      <c r="E791" s="104" t="s">
        <v>2867</v>
      </c>
      <c r="F791" s="104" t="s">
        <v>32</v>
      </c>
      <c r="G791" s="105" t="s">
        <v>939</v>
      </c>
      <c r="H791" s="15" t="s">
        <v>489</v>
      </c>
      <c r="I791" s="105" t="s">
        <v>2881</v>
      </c>
      <c r="J791" s="15"/>
    </row>
    <row r="792" ht="18.75" spans="1:10">
      <c r="A792" s="104"/>
      <c r="B792" s="104"/>
      <c r="C792" s="104"/>
      <c r="D792" s="104" t="s">
        <v>940</v>
      </c>
      <c r="E792" s="104" t="s">
        <v>2869</v>
      </c>
      <c r="F792" s="104" t="s">
        <v>36</v>
      </c>
      <c r="G792" s="105"/>
      <c r="H792" s="15"/>
      <c r="I792" s="105"/>
      <c r="J792" s="15"/>
    </row>
    <row r="793" ht="18.75" spans="1:10">
      <c r="A793" s="104"/>
      <c r="B793" s="104"/>
      <c r="C793" s="104"/>
      <c r="D793" s="104" t="s">
        <v>941</v>
      </c>
      <c r="E793" s="104" t="s">
        <v>2867</v>
      </c>
      <c r="F793" s="104" t="s">
        <v>38</v>
      </c>
      <c r="G793" s="105"/>
      <c r="H793" s="15"/>
      <c r="I793" s="105"/>
      <c r="J793" s="15"/>
    </row>
    <row r="794" ht="18.75" spans="1:10">
      <c r="A794" s="104"/>
      <c r="B794" s="104"/>
      <c r="C794" s="104"/>
      <c r="D794" s="104" t="s">
        <v>942</v>
      </c>
      <c r="E794" s="104" t="s">
        <v>2869</v>
      </c>
      <c r="F794" s="104" t="s">
        <v>943</v>
      </c>
      <c r="G794" s="105"/>
      <c r="H794" s="15"/>
      <c r="I794" s="105"/>
      <c r="J794" s="15"/>
    </row>
    <row r="795" ht="18.75" spans="1:10">
      <c r="A795" s="104"/>
      <c r="B795" s="104"/>
      <c r="C795" s="104"/>
      <c r="D795" s="104" t="s">
        <v>944</v>
      </c>
      <c r="E795" s="104" t="s">
        <v>2867</v>
      </c>
      <c r="F795" s="104" t="s">
        <v>68</v>
      </c>
      <c r="G795" s="105"/>
      <c r="H795" s="15"/>
      <c r="I795" s="105"/>
      <c r="J795" s="15"/>
    </row>
    <row r="796" ht="18.75" spans="1:10">
      <c r="A796" s="104"/>
      <c r="B796" s="104"/>
      <c r="C796" s="104"/>
      <c r="D796" s="104" t="s">
        <v>945</v>
      </c>
      <c r="E796" s="104" t="s">
        <v>2869</v>
      </c>
      <c r="F796" s="104" t="s">
        <v>73</v>
      </c>
      <c r="G796" s="105"/>
      <c r="H796" s="15"/>
      <c r="I796" s="105"/>
      <c r="J796" s="15"/>
    </row>
    <row r="797" ht="18.75" spans="1:10">
      <c r="A797" s="104">
        <v>26</v>
      </c>
      <c r="B797" s="104" t="s">
        <v>946</v>
      </c>
      <c r="C797" s="104">
        <v>4</v>
      </c>
      <c r="D797" s="104" t="s">
        <v>946</v>
      </c>
      <c r="E797" s="104" t="s">
        <v>2867</v>
      </c>
      <c r="F797" s="104" t="s">
        <v>32</v>
      </c>
      <c r="G797" s="105" t="s">
        <v>947</v>
      </c>
      <c r="H797" s="15" t="s">
        <v>489</v>
      </c>
      <c r="I797" s="21" t="s">
        <v>2881</v>
      </c>
      <c r="J797" s="15"/>
    </row>
    <row r="798" ht="18.75" spans="1:10">
      <c r="A798" s="104"/>
      <c r="B798" s="104"/>
      <c r="C798" s="104"/>
      <c r="D798" s="104" t="s">
        <v>948</v>
      </c>
      <c r="E798" s="104" t="s">
        <v>2869</v>
      </c>
      <c r="F798" s="104" t="s">
        <v>36</v>
      </c>
      <c r="G798" s="105"/>
      <c r="H798" s="15"/>
      <c r="I798" s="21"/>
      <c r="J798" s="15"/>
    </row>
    <row r="799" ht="18.75" spans="1:10">
      <c r="A799" s="104"/>
      <c r="B799" s="104"/>
      <c r="C799" s="104"/>
      <c r="D799" s="104" t="s">
        <v>949</v>
      </c>
      <c r="E799" s="104" t="s">
        <v>2867</v>
      </c>
      <c r="F799" s="104" t="s">
        <v>38</v>
      </c>
      <c r="G799" s="105"/>
      <c r="H799" s="15"/>
      <c r="I799" s="21"/>
      <c r="J799" s="15"/>
    </row>
    <row r="800" ht="18.75" spans="1:10">
      <c r="A800" s="104"/>
      <c r="B800" s="104"/>
      <c r="C800" s="104"/>
      <c r="D800" s="104" t="s">
        <v>950</v>
      </c>
      <c r="E800" s="104" t="s">
        <v>2867</v>
      </c>
      <c r="F800" s="104" t="s">
        <v>38</v>
      </c>
      <c r="G800" s="105"/>
      <c r="H800" s="15"/>
      <c r="I800" s="21"/>
      <c r="J800" s="15"/>
    </row>
    <row r="801" ht="44.25" customHeight="1" spans="1:10">
      <c r="A801" s="106" t="s">
        <v>951</v>
      </c>
      <c r="B801" s="106"/>
      <c r="C801" s="106"/>
      <c r="D801" s="106"/>
      <c r="E801" s="106"/>
      <c r="F801" s="106"/>
      <c r="G801" s="106"/>
      <c r="H801" s="106"/>
      <c r="I801" s="106"/>
      <c r="J801" s="106"/>
    </row>
    <row r="802" ht="18.75" spans="1:10">
      <c r="A802" s="107" t="s">
        <v>23</v>
      </c>
      <c r="B802" s="107" t="s">
        <v>24</v>
      </c>
      <c r="C802" s="107"/>
      <c r="D802" s="107"/>
      <c r="E802" s="107" t="s">
        <v>2864</v>
      </c>
      <c r="F802" s="107" t="s">
        <v>25</v>
      </c>
      <c r="G802" s="107" t="s">
        <v>26</v>
      </c>
      <c r="H802" s="107" t="s">
        <v>27</v>
      </c>
      <c r="I802" s="107" t="s">
        <v>2872</v>
      </c>
      <c r="J802" s="107" t="s">
        <v>2866</v>
      </c>
    </row>
    <row r="803" spans="1:10">
      <c r="A803" s="107"/>
      <c r="B803" s="107" t="s">
        <v>28</v>
      </c>
      <c r="C803" s="107" t="s">
        <v>29</v>
      </c>
      <c r="D803" s="107" t="s">
        <v>30</v>
      </c>
      <c r="E803" s="107"/>
      <c r="F803" s="107"/>
      <c r="G803" s="107"/>
      <c r="H803" s="107"/>
      <c r="I803" s="107"/>
      <c r="J803" s="107"/>
    </row>
    <row r="804" ht="42.75" customHeight="1" spans="1:10">
      <c r="A804" s="107"/>
      <c r="B804" s="107"/>
      <c r="C804" s="107"/>
      <c r="D804" s="107"/>
      <c r="E804" s="107"/>
      <c r="F804" s="107"/>
      <c r="G804" s="107"/>
      <c r="H804" s="107"/>
      <c r="I804" s="107"/>
      <c r="J804" s="107"/>
    </row>
    <row r="805" ht="18.75" spans="1:10">
      <c r="A805" s="52">
        <v>1</v>
      </c>
      <c r="B805" s="15" t="s">
        <v>952</v>
      </c>
      <c r="C805" s="38">
        <v>4</v>
      </c>
      <c r="D805" s="15" t="s">
        <v>952</v>
      </c>
      <c r="E805" s="15" t="s">
        <v>2867</v>
      </c>
      <c r="F805" s="15" t="s">
        <v>32</v>
      </c>
      <c r="G805" s="15" t="s">
        <v>953</v>
      </c>
      <c r="H805" s="15" t="s">
        <v>489</v>
      </c>
      <c r="I805" s="15" t="s">
        <v>2882</v>
      </c>
      <c r="J805" s="108"/>
    </row>
    <row r="806" ht="18.75" spans="1:10">
      <c r="A806" s="52"/>
      <c r="B806" s="15"/>
      <c r="C806" s="38"/>
      <c r="D806" s="15" t="s">
        <v>954</v>
      </c>
      <c r="E806" s="15" t="s">
        <v>2867</v>
      </c>
      <c r="F806" s="15" t="s">
        <v>38</v>
      </c>
      <c r="G806" s="15"/>
      <c r="H806" s="15"/>
      <c r="I806" s="15"/>
      <c r="J806" s="108"/>
    </row>
    <row r="807" ht="18.75" spans="1:10">
      <c r="A807" s="52"/>
      <c r="B807" s="15"/>
      <c r="C807" s="38"/>
      <c r="D807" s="15" t="s">
        <v>955</v>
      </c>
      <c r="E807" s="15" t="s">
        <v>2869</v>
      </c>
      <c r="F807" s="15" t="s">
        <v>136</v>
      </c>
      <c r="G807" s="15"/>
      <c r="H807" s="15"/>
      <c r="I807" s="15"/>
      <c r="J807" s="108"/>
    </row>
    <row r="808" ht="18.75" spans="1:10">
      <c r="A808" s="52"/>
      <c r="B808" s="15"/>
      <c r="C808" s="38"/>
      <c r="D808" s="15" t="s">
        <v>956</v>
      </c>
      <c r="E808" s="15" t="s">
        <v>2869</v>
      </c>
      <c r="F808" s="15" t="s">
        <v>73</v>
      </c>
      <c r="G808" s="15"/>
      <c r="H808" s="15"/>
      <c r="I808" s="15"/>
      <c r="J808" s="108"/>
    </row>
    <row r="809" ht="18.75" spans="1:10">
      <c r="A809" s="52">
        <v>2</v>
      </c>
      <c r="B809" s="15" t="s">
        <v>957</v>
      </c>
      <c r="C809" s="38">
        <v>4</v>
      </c>
      <c r="D809" s="15" t="s">
        <v>957</v>
      </c>
      <c r="E809" s="15" t="s">
        <v>2867</v>
      </c>
      <c r="F809" s="15" t="s">
        <v>32</v>
      </c>
      <c r="G809" s="15" t="s">
        <v>958</v>
      </c>
      <c r="H809" s="15" t="s">
        <v>489</v>
      </c>
      <c r="I809" s="15" t="s">
        <v>2882</v>
      </c>
      <c r="J809" s="108"/>
    </row>
    <row r="810" ht="18.75" spans="1:10">
      <c r="A810" s="52"/>
      <c r="B810" s="15"/>
      <c r="C810" s="38"/>
      <c r="D810" s="15" t="s">
        <v>959</v>
      </c>
      <c r="E810" s="15" t="s">
        <v>2869</v>
      </c>
      <c r="F810" s="15" t="s">
        <v>36</v>
      </c>
      <c r="G810" s="15"/>
      <c r="H810" s="15"/>
      <c r="I810" s="15"/>
      <c r="J810" s="108"/>
    </row>
    <row r="811" ht="18.75" spans="1:10">
      <c r="A811" s="52"/>
      <c r="B811" s="15"/>
      <c r="C811" s="38"/>
      <c r="D811" s="15" t="s">
        <v>960</v>
      </c>
      <c r="E811" s="15" t="s">
        <v>2867</v>
      </c>
      <c r="F811" s="15" t="s">
        <v>38</v>
      </c>
      <c r="G811" s="15"/>
      <c r="H811" s="15"/>
      <c r="I811" s="15"/>
      <c r="J811" s="108"/>
    </row>
    <row r="812" ht="18.75" spans="1:10">
      <c r="A812" s="52"/>
      <c r="B812" s="15"/>
      <c r="C812" s="38"/>
      <c r="D812" s="15" t="s">
        <v>961</v>
      </c>
      <c r="E812" s="15" t="s">
        <v>2869</v>
      </c>
      <c r="F812" s="15" t="s">
        <v>40</v>
      </c>
      <c r="G812" s="15"/>
      <c r="H812" s="15"/>
      <c r="I812" s="15"/>
      <c r="J812" s="108"/>
    </row>
    <row r="813" ht="18.75" spans="1:10">
      <c r="A813" s="52">
        <v>3</v>
      </c>
      <c r="B813" s="15" t="s">
        <v>962</v>
      </c>
      <c r="C813" s="38">
        <v>4</v>
      </c>
      <c r="D813" s="15" t="s">
        <v>962</v>
      </c>
      <c r="E813" s="15" t="s">
        <v>2867</v>
      </c>
      <c r="F813" s="15" t="s">
        <v>32</v>
      </c>
      <c r="G813" s="15" t="s">
        <v>963</v>
      </c>
      <c r="H813" s="15" t="s">
        <v>489</v>
      </c>
      <c r="I813" s="15" t="s">
        <v>2882</v>
      </c>
      <c r="J813" s="108"/>
    </row>
    <row r="814" ht="18.75" spans="1:10">
      <c r="A814" s="52"/>
      <c r="B814" s="15"/>
      <c r="C814" s="38"/>
      <c r="D814" s="15" t="s">
        <v>964</v>
      </c>
      <c r="E814" s="15" t="s">
        <v>2869</v>
      </c>
      <c r="F814" s="15" t="s">
        <v>36</v>
      </c>
      <c r="G814" s="15"/>
      <c r="H814" s="15"/>
      <c r="I814" s="15"/>
      <c r="J814" s="108"/>
    </row>
    <row r="815" ht="18.75" spans="1:10">
      <c r="A815" s="52"/>
      <c r="B815" s="15"/>
      <c r="C815" s="38"/>
      <c r="D815" s="15" t="s">
        <v>965</v>
      </c>
      <c r="E815" s="15" t="s">
        <v>2867</v>
      </c>
      <c r="F815" s="15" t="s">
        <v>38</v>
      </c>
      <c r="G815" s="15"/>
      <c r="H815" s="15"/>
      <c r="I815" s="15"/>
      <c r="J815" s="108"/>
    </row>
    <row r="816" ht="18.75" spans="1:10">
      <c r="A816" s="52"/>
      <c r="B816" s="15"/>
      <c r="C816" s="38"/>
      <c r="D816" s="15" t="s">
        <v>966</v>
      </c>
      <c r="E816" s="15" t="s">
        <v>2869</v>
      </c>
      <c r="F816" s="15" t="s">
        <v>40</v>
      </c>
      <c r="G816" s="15"/>
      <c r="H816" s="15"/>
      <c r="I816" s="15"/>
      <c r="J816" s="108"/>
    </row>
    <row r="817" ht="18.75" spans="1:10">
      <c r="A817" s="52">
        <v>4</v>
      </c>
      <c r="B817" s="15" t="s">
        <v>967</v>
      </c>
      <c r="C817" s="38">
        <v>3</v>
      </c>
      <c r="D817" s="15" t="s">
        <v>967</v>
      </c>
      <c r="E817" s="15" t="s">
        <v>2867</v>
      </c>
      <c r="F817" s="15" t="s">
        <v>32</v>
      </c>
      <c r="G817" s="15" t="s">
        <v>968</v>
      </c>
      <c r="H817" s="15" t="s">
        <v>489</v>
      </c>
      <c r="I817" s="15" t="s">
        <v>2882</v>
      </c>
      <c r="J817" s="108"/>
    </row>
    <row r="818" ht="18.75" spans="1:10">
      <c r="A818" s="52"/>
      <c r="B818" s="15"/>
      <c r="C818" s="38"/>
      <c r="D818" s="15" t="s">
        <v>969</v>
      </c>
      <c r="E818" s="15" t="s">
        <v>2869</v>
      </c>
      <c r="F818" s="15" t="s">
        <v>36</v>
      </c>
      <c r="G818" s="15"/>
      <c r="H818" s="15"/>
      <c r="I818" s="15"/>
      <c r="J818" s="108"/>
    </row>
    <row r="819" ht="18.75" spans="1:10">
      <c r="A819" s="52"/>
      <c r="B819" s="15"/>
      <c r="C819" s="38"/>
      <c r="D819" s="15" t="s">
        <v>970</v>
      </c>
      <c r="E819" s="15" t="s">
        <v>2869</v>
      </c>
      <c r="F819" s="15" t="s">
        <v>40</v>
      </c>
      <c r="G819" s="15"/>
      <c r="H819" s="15"/>
      <c r="I819" s="15"/>
      <c r="J819" s="108"/>
    </row>
    <row r="820" ht="18.75" spans="1:10">
      <c r="A820" s="52">
        <v>5</v>
      </c>
      <c r="B820" s="15" t="s">
        <v>971</v>
      </c>
      <c r="C820" s="38">
        <v>3</v>
      </c>
      <c r="D820" s="15" t="s">
        <v>971</v>
      </c>
      <c r="E820" s="15" t="s">
        <v>2867</v>
      </c>
      <c r="F820" s="15" t="s">
        <v>32</v>
      </c>
      <c r="G820" s="15" t="s">
        <v>972</v>
      </c>
      <c r="H820" s="15" t="s">
        <v>489</v>
      </c>
      <c r="I820" s="15" t="s">
        <v>2882</v>
      </c>
      <c r="J820" s="108"/>
    </row>
    <row r="821" ht="18.75" spans="1:10">
      <c r="A821" s="52"/>
      <c r="B821" s="15"/>
      <c r="C821" s="38"/>
      <c r="D821" s="15" t="s">
        <v>973</v>
      </c>
      <c r="E821" s="15" t="s">
        <v>2869</v>
      </c>
      <c r="F821" s="15" t="s">
        <v>36</v>
      </c>
      <c r="G821" s="15"/>
      <c r="H821" s="15"/>
      <c r="I821" s="15"/>
      <c r="J821" s="108"/>
    </row>
    <row r="822" ht="18.75" spans="1:10">
      <c r="A822" s="52"/>
      <c r="B822" s="15"/>
      <c r="C822" s="38"/>
      <c r="D822" s="15" t="s">
        <v>974</v>
      </c>
      <c r="E822" s="15" t="s">
        <v>2867</v>
      </c>
      <c r="F822" s="15" t="s">
        <v>85</v>
      </c>
      <c r="G822" s="15"/>
      <c r="H822" s="15"/>
      <c r="I822" s="15"/>
      <c r="J822" s="108"/>
    </row>
    <row r="823" ht="18.75" spans="1:10">
      <c r="A823" s="52">
        <v>6</v>
      </c>
      <c r="B823" s="15" t="s">
        <v>975</v>
      </c>
      <c r="C823" s="38">
        <v>3</v>
      </c>
      <c r="D823" s="15" t="s">
        <v>975</v>
      </c>
      <c r="E823" s="15" t="s">
        <v>2867</v>
      </c>
      <c r="F823" s="15" t="s">
        <v>32</v>
      </c>
      <c r="G823" s="15" t="s">
        <v>976</v>
      </c>
      <c r="H823" s="15" t="s">
        <v>489</v>
      </c>
      <c r="I823" s="15" t="s">
        <v>2882</v>
      </c>
      <c r="J823" s="108"/>
    </row>
    <row r="824" ht="18.75" spans="1:10">
      <c r="A824" s="52"/>
      <c r="B824" s="15"/>
      <c r="C824" s="38"/>
      <c r="D824" s="15" t="s">
        <v>977</v>
      </c>
      <c r="E824" s="15" t="s">
        <v>2869</v>
      </c>
      <c r="F824" s="15" t="s">
        <v>36</v>
      </c>
      <c r="G824" s="15"/>
      <c r="H824" s="15"/>
      <c r="I824" s="15"/>
      <c r="J824" s="108"/>
    </row>
    <row r="825" ht="18.75" spans="1:10">
      <c r="A825" s="52"/>
      <c r="B825" s="15"/>
      <c r="C825" s="38"/>
      <c r="D825" s="15" t="s">
        <v>978</v>
      </c>
      <c r="E825" s="15" t="s">
        <v>2867</v>
      </c>
      <c r="F825" s="15" t="s">
        <v>38</v>
      </c>
      <c r="G825" s="15"/>
      <c r="H825" s="15"/>
      <c r="I825" s="15"/>
      <c r="J825" s="108"/>
    </row>
    <row r="826" ht="18.75" spans="1:10">
      <c r="A826" s="52">
        <v>7</v>
      </c>
      <c r="B826" s="15" t="s">
        <v>979</v>
      </c>
      <c r="C826" s="38">
        <v>2</v>
      </c>
      <c r="D826" s="15" t="s">
        <v>979</v>
      </c>
      <c r="E826" s="15" t="s">
        <v>2867</v>
      </c>
      <c r="F826" s="15" t="s">
        <v>32</v>
      </c>
      <c r="G826" s="15" t="s">
        <v>980</v>
      </c>
      <c r="H826" s="15" t="s">
        <v>489</v>
      </c>
      <c r="I826" s="15" t="s">
        <v>2882</v>
      </c>
      <c r="J826" s="52"/>
    </row>
    <row r="827" ht="18.75" spans="1:10">
      <c r="A827" s="52"/>
      <c r="B827" s="15"/>
      <c r="C827" s="38"/>
      <c r="D827" s="15" t="s">
        <v>981</v>
      </c>
      <c r="E827" s="15" t="s">
        <v>2869</v>
      </c>
      <c r="F827" s="15" t="s">
        <v>83</v>
      </c>
      <c r="G827" s="15"/>
      <c r="H827" s="15"/>
      <c r="I827" s="15"/>
      <c r="J827" s="52"/>
    </row>
    <row r="828" ht="18.75" spans="1:10">
      <c r="A828" s="52">
        <v>8</v>
      </c>
      <c r="B828" s="15" t="s">
        <v>982</v>
      </c>
      <c r="C828" s="38">
        <v>1</v>
      </c>
      <c r="D828" s="15" t="s">
        <v>982</v>
      </c>
      <c r="E828" s="15" t="s">
        <v>2867</v>
      </c>
      <c r="F828" s="15" t="s">
        <v>32</v>
      </c>
      <c r="G828" s="15" t="s">
        <v>980</v>
      </c>
      <c r="H828" s="15" t="s">
        <v>50</v>
      </c>
      <c r="I828" s="15" t="s">
        <v>2882</v>
      </c>
      <c r="J828" s="52"/>
    </row>
    <row r="829" ht="18.75" spans="1:10">
      <c r="A829" s="52">
        <v>9</v>
      </c>
      <c r="B829" s="15" t="s">
        <v>983</v>
      </c>
      <c r="C829" s="38">
        <v>5</v>
      </c>
      <c r="D829" s="15" t="s">
        <v>983</v>
      </c>
      <c r="E829" s="15" t="s">
        <v>2867</v>
      </c>
      <c r="F829" s="15" t="s">
        <v>32</v>
      </c>
      <c r="G829" s="15" t="s">
        <v>984</v>
      </c>
      <c r="H829" s="15" t="s">
        <v>489</v>
      </c>
      <c r="I829" s="15" t="s">
        <v>2882</v>
      </c>
      <c r="J829" s="52"/>
    </row>
    <row r="830" ht="18.75" spans="1:10">
      <c r="A830" s="52"/>
      <c r="B830" s="15"/>
      <c r="C830" s="38"/>
      <c r="D830" s="15" t="s">
        <v>985</v>
      </c>
      <c r="E830" s="15" t="s">
        <v>2869</v>
      </c>
      <c r="F830" s="15" t="s">
        <v>36</v>
      </c>
      <c r="G830" s="15"/>
      <c r="H830" s="15"/>
      <c r="I830" s="15"/>
      <c r="J830" s="52"/>
    </row>
    <row r="831" ht="18.75" spans="1:10">
      <c r="A831" s="52"/>
      <c r="B831" s="15"/>
      <c r="C831" s="38"/>
      <c r="D831" s="15" t="s">
        <v>986</v>
      </c>
      <c r="E831" s="15" t="s">
        <v>2867</v>
      </c>
      <c r="F831" s="15" t="s">
        <v>38</v>
      </c>
      <c r="G831" s="15"/>
      <c r="H831" s="15"/>
      <c r="I831" s="15"/>
      <c r="J831" s="52"/>
    </row>
    <row r="832" ht="18.75" spans="1:10">
      <c r="A832" s="52"/>
      <c r="B832" s="15"/>
      <c r="C832" s="38"/>
      <c r="D832" s="15" t="s">
        <v>987</v>
      </c>
      <c r="E832" s="15" t="s">
        <v>2869</v>
      </c>
      <c r="F832" s="15" t="s">
        <v>40</v>
      </c>
      <c r="G832" s="15"/>
      <c r="H832" s="15"/>
      <c r="I832" s="15"/>
      <c r="J832" s="52"/>
    </row>
    <row r="833" ht="18.75" spans="1:10">
      <c r="A833" s="52"/>
      <c r="B833" s="15"/>
      <c r="C833" s="38"/>
      <c r="D833" s="15" t="s">
        <v>988</v>
      </c>
      <c r="E833" s="15" t="s">
        <v>2869</v>
      </c>
      <c r="F833" s="15" t="s">
        <v>40</v>
      </c>
      <c r="G833" s="15"/>
      <c r="H833" s="15"/>
      <c r="I833" s="15"/>
      <c r="J833" s="52"/>
    </row>
    <row r="834" ht="18.75" spans="1:10">
      <c r="A834" s="52">
        <v>10</v>
      </c>
      <c r="B834" s="15" t="s">
        <v>989</v>
      </c>
      <c r="C834" s="38">
        <v>2</v>
      </c>
      <c r="D834" s="15" t="s">
        <v>989</v>
      </c>
      <c r="E834" s="15" t="s">
        <v>2867</v>
      </c>
      <c r="F834" s="15" t="s">
        <v>32</v>
      </c>
      <c r="G834" s="15" t="s">
        <v>990</v>
      </c>
      <c r="H834" s="15" t="s">
        <v>489</v>
      </c>
      <c r="I834" s="15" t="s">
        <v>2882</v>
      </c>
      <c r="J834" s="52"/>
    </row>
    <row r="835" ht="18.75" spans="1:10">
      <c r="A835" s="52"/>
      <c r="B835" s="15"/>
      <c r="C835" s="38"/>
      <c r="D835" s="15" t="s">
        <v>991</v>
      </c>
      <c r="E835" s="15" t="s">
        <v>2867</v>
      </c>
      <c r="F835" s="15" t="s">
        <v>38</v>
      </c>
      <c r="G835" s="15"/>
      <c r="H835" s="15"/>
      <c r="I835" s="15"/>
      <c r="J835" s="52"/>
    </row>
    <row r="836" ht="18.75" spans="1:10">
      <c r="A836" s="52">
        <v>11</v>
      </c>
      <c r="B836" s="15" t="s">
        <v>992</v>
      </c>
      <c r="C836" s="38">
        <v>4</v>
      </c>
      <c r="D836" s="15" t="s">
        <v>992</v>
      </c>
      <c r="E836" s="15" t="s">
        <v>2867</v>
      </c>
      <c r="F836" s="15" t="s">
        <v>32</v>
      </c>
      <c r="G836" s="15" t="s">
        <v>993</v>
      </c>
      <c r="H836" s="15" t="s">
        <v>50</v>
      </c>
      <c r="I836" s="15" t="s">
        <v>2883</v>
      </c>
      <c r="J836" s="52"/>
    </row>
    <row r="837" ht="18.75" spans="1:10">
      <c r="A837" s="52"/>
      <c r="B837" s="15"/>
      <c r="C837" s="38"/>
      <c r="D837" s="15" t="s">
        <v>994</v>
      </c>
      <c r="E837" s="15" t="s">
        <v>2869</v>
      </c>
      <c r="F837" s="15" t="s">
        <v>36</v>
      </c>
      <c r="G837" s="15"/>
      <c r="H837" s="15"/>
      <c r="I837" s="15"/>
      <c r="J837" s="52"/>
    </row>
    <row r="838" ht="18.75" spans="1:10">
      <c r="A838" s="52"/>
      <c r="B838" s="15"/>
      <c r="C838" s="38"/>
      <c r="D838" s="15" t="s">
        <v>995</v>
      </c>
      <c r="E838" s="15" t="s">
        <v>2867</v>
      </c>
      <c r="F838" s="15" t="s">
        <v>38</v>
      </c>
      <c r="G838" s="15"/>
      <c r="H838" s="15"/>
      <c r="I838" s="15"/>
      <c r="J838" s="52"/>
    </row>
    <row r="839" ht="18.75" spans="1:10">
      <c r="A839" s="52"/>
      <c r="B839" s="15"/>
      <c r="C839" s="38"/>
      <c r="D839" s="15" t="s">
        <v>996</v>
      </c>
      <c r="E839" s="15" t="s">
        <v>2869</v>
      </c>
      <c r="F839" s="15" t="s">
        <v>40</v>
      </c>
      <c r="G839" s="15"/>
      <c r="H839" s="15"/>
      <c r="I839" s="15"/>
      <c r="J839" s="52"/>
    </row>
    <row r="840" ht="18.75" spans="1:10">
      <c r="A840" s="52">
        <v>12</v>
      </c>
      <c r="B840" s="15" t="s">
        <v>997</v>
      </c>
      <c r="C840" s="38">
        <v>5</v>
      </c>
      <c r="D840" s="15" t="s">
        <v>997</v>
      </c>
      <c r="E840" s="15" t="s">
        <v>2867</v>
      </c>
      <c r="F840" s="15" t="s">
        <v>32</v>
      </c>
      <c r="G840" s="15" t="s">
        <v>998</v>
      </c>
      <c r="H840" s="15" t="s">
        <v>50</v>
      </c>
      <c r="I840" s="15" t="s">
        <v>2882</v>
      </c>
      <c r="J840" s="52"/>
    </row>
    <row r="841" ht="18.75" spans="1:10">
      <c r="A841" s="52"/>
      <c r="B841" s="15"/>
      <c r="C841" s="38"/>
      <c r="D841" s="15" t="s">
        <v>999</v>
      </c>
      <c r="E841" s="15" t="s">
        <v>2869</v>
      </c>
      <c r="F841" s="15" t="s">
        <v>36</v>
      </c>
      <c r="G841" s="15"/>
      <c r="H841" s="15"/>
      <c r="I841" s="15"/>
      <c r="J841" s="52"/>
    </row>
    <row r="842" ht="18.75" spans="1:10">
      <c r="A842" s="52"/>
      <c r="B842" s="15"/>
      <c r="C842" s="38"/>
      <c r="D842" s="15" t="s">
        <v>227</v>
      </c>
      <c r="E842" s="15" t="s">
        <v>2867</v>
      </c>
      <c r="F842" s="15" t="s">
        <v>38</v>
      </c>
      <c r="G842" s="15"/>
      <c r="H842" s="15"/>
      <c r="I842" s="15"/>
      <c r="J842" s="52"/>
    </row>
    <row r="843" ht="18.75" spans="1:10">
      <c r="A843" s="52"/>
      <c r="B843" s="15"/>
      <c r="C843" s="38"/>
      <c r="D843" s="15" t="s">
        <v>1000</v>
      </c>
      <c r="E843" s="15" t="s">
        <v>2869</v>
      </c>
      <c r="F843" s="15" t="s">
        <v>136</v>
      </c>
      <c r="G843" s="15"/>
      <c r="H843" s="15"/>
      <c r="I843" s="15"/>
      <c r="J843" s="52"/>
    </row>
    <row r="844" ht="18.75" spans="1:10">
      <c r="A844" s="52"/>
      <c r="B844" s="15"/>
      <c r="C844" s="38"/>
      <c r="D844" s="15" t="s">
        <v>1001</v>
      </c>
      <c r="E844" s="15" t="s">
        <v>2867</v>
      </c>
      <c r="F844" s="15" t="s">
        <v>68</v>
      </c>
      <c r="G844" s="15"/>
      <c r="H844" s="15"/>
      <c r="I844" s="15"/>
      <c r="J844" s="52"/>
    </row>
    <row r="845" ht="18.75" spans="1:10">
      <c r="A845" s="52">
        <v>13</v>
      </c>
      <c r="B845" s="15" t="s">
        <v>1002</v>
      </c>
      <c r="C845" s="38">
        <v>3</v>
      </c>
      <c r="D845" s="15" t="s">
        <v>1002</v>
      </c>
      <c r="E845" s="15" t="s">
        <v>2867</v>
      </c>
      <c r="F845" s="15" t="s">
        <v>32</v>
      </c>
      <c r="G845" s="15" t="s">
        <v>1003</v>
      </c>
      <c r="H845" s="15" t="s">
        <v>489</v>
      </c>
      <c r="I845" s="15" t="s">
        <v>2882</v>
      </c>
      <c r="J845" s="52"/>
    </row>
    <row r="846" ht="18.75" spans="1:10">
      <c r="A846" s="52"/>
      <c r="B846" s="15"/>
      <c r="C846" s="38"/>
      <c r="D846" s="15" t="s">
        <v>1004</v>
      </c>
      <c r="E846" s="15" t="s">
        <v>2869</v>
      </c>
      <c r="F846" s="15" t="s">
        <v>36</v>
      </c>
      <c r="G846" s="15"/>
      <c r="H846" s="15"/>
      <c r="I846" s="15"/>
      <c r="J846" s="52"/>
    </row>
    <row r="847" ht="18.75" spans="1:10">
      <c r="A847" s="52"/>
      <c r="B847" s="15"/>
      <c r="C847" s="38"/>
      <c r="D847" s="15" t="s">
        <v>1005</v>
      </c>
      <c r="E847" s="15" t="s">
        <v>2869</v>
      </c>
      <c r="F847" s="15" t="s">
        <v>40</v>
      </c>
      <c r="G847" s="15"/>
      <c r="H847" s="15"/>
      <c r="I847" s="15"/>
      <c r="J847" s="52"/>
    </row>
    <row r="848" ht="18.75" spans="1:10">
      <c r="A848" s="52">
        <v>14</v>
      </c>
      <c r="B848" s="15" t="s">
        <v>1006</v>
      </c>
      <c r="C848" s="38">
        <v>6</v>
      </c>
      <c r="D848" s="15" t="s">
        <v>1006</v>
      </c>
      <c r="E848" s="15" t="s">
        <v>2867</v>
      </c>
      <c r="F848" s="15" t="s">
        <v>32</v>
      </c>
      <c r="G848" s="15" t="s">
        <v>1007</v>
      </c>
      <c r="H848" s="15" t="s">
        <v>489</v>
      </c>
      <c r="I848" s="15" t="s">
        <v>2882</v>
      </c>
      <c r="J848" s="52"/>
    </row>
    <row r="849" ht="18.75" spans="1:10">
      <c r="A849" s="52"/>
      <c r="B849" s="15"/>
      <c r="C849" s="38"/>
      <c r="D849" s="15" t="s">
        <v>1008</v>
      </c>
      <c r="E849" s="15" t="s">
        <v>2869</v>
      </c>
      <c r="F849" s="15" t="s">
        <v>36</v>
      </c>
      <c r="G849" s="15"/>
      <c r="H849" s="15"/>
      <c r="I849" s="15"/>
      <c r="J849" s="52"/>
    </row>
    <row r="850" ht="18.75" spans="1:10">
      <c r="A850" s="52"/>
      <c r="B850" s="15"/>
      <c r="C850" s="38"/>
      <c r="D850" s="15" t="s">
        <v>1009</v>
      </c>
      <c r="E850" s="15" t="s">
        <v>2867</v>
      </c>
      <c r="F850" s="15" t="s">
        <v>38</v>
      </c>
      <c r="G850" s="15"/>
      <c r="H850" s="15"/>
      <c r="I850" s="15"/>
      <c r="J850" s="52"/>
    </row>
    <row r="851" ht="18.75" spans="1:10">
      <c r="A851" s="52"/>
      <c r="B851" s="15"/>
      <c r="C851" s="38"/>
      <c r="D851" s="15" t="s">
        <v>1010</v>
      </c>
      <c r="E851" s="15" t="s">
        <v>2869</v>
      </c>
      <c r="F851" s="15" t="s">
        <v>136</v>
      </c>
      <c r="G851" s="15"/>
      <c r="H851" s="15"/>
      <c r="I851" s="15"/>
      <c r="J851" s="52"/>
    </row>
    <row r="852" ht="18.75" spans="1:10">
      <c r="A852" s="52"/>
      <c r="B852" s="15"/>
      <c r="C852" s="38"/>
      <c r="D852" s="15" t="s">
        <v>1011</v>
      </c>
      <c r="E852" s="15" t="s">
        <v>2869</v>
      </c>
      <c r="F852" s="15" t="s">
        <v>73</v>
      </c>
      <c r="G852" s="15"/>
      <c r="H852" s="15"/>
      <c r="I852" s="15"/>
      <c r="J852" s="52"/>
    </row>
    <row r="853" ht="18.75" spans="1:10">
      <c r="A853" s="52"/>
      <c r="B853" s="15"/>
      <c r="C853" s="38"/>
      <c r="D853" s="15" t="s">
        <v>556</v>
      </c>
      <c r="E853" s="15" t="s">
        <v>2869</v>
      </c>
      <c r="F853" s="15" t="s">
        <v>73</v>
      </c>
      <c r="G853" s="15"/>
      <c r="H853" s="15"/>
      <c r="I853" s="15"/>
      <c r="J853" s="52"/>
    </row>
    <row r="854" ht="18.75" spans="1:10">
      <c r="A854" s="52">
        <v>15</v>
      </c>
      <c r="B854" s="15" t="s">
        <v>1012</v>
      </c>
      <c r="C854" s="38">
        <v>3</v>
      </c>
      <c r="D854" s="15" t="s">
        <v>1012</v>
      </c>
      <c r="E854" s="15" t="s">
        <v>2867</v>
      </c>
      <c r="F854" s="15" t="s">
        <v>32</v>
      </c>
      <c r="G854" s="15" t="s">
        <v>1007</v>
      </c>
      <c r="H854" s="15" t="s">
        <v>50</v>
      </c>
      <c r="I854" s="15" t="s">
        <v>2882</v>
      </c>
      <c r="J854" s="52"/>
    </row>
    <row r="855" ht="18.75" spans="1:10">
      <c r="A855" s="52"/>
      <c r="B855" s="15"/>
      <c r="C855" s="38"/>
      <c r="D855" s="15" t="s">
        <v>1013</v>
      </c>
      <c r="E855" s="15" t="s">
        <v>2869</v>
      </c>
      <c r="F855" s="15" t="s">
        <v>36</v>
      </c>
      <c r="G855" s="15"/>
      <c r="H855" s="15"/>
      <c r="I855" s="15"/>
      <c r="J855" s="52"/>
    </row>
    <row r="856" ht="18.75" spans="1:10">
      <c r="A856" s="52"/>
      <c r="B856" s="15"/>
      <c r="C856" s="38"/>
      <c r="D856" s="15" t="s">
        <v>1014</v>
      </c>
      <c r="E856" s="15" t="s">
        <v>2869</v>
      </c>
      <c r="F856" s="15" t="s">
        <v>40</v>
      </c>
      <c r="G856" s="15"/>
      <c r="H856" s="15"/>
      <c r="I856" s="15"/>
      <c r="J856" s="52"/>
    </row>
    <row r="857" ht="18.75" spans="1:10">
      <c r="A857" s="15">
        <v>16</v>
      </c>
      <c r="B857" s="15" t="s">
        <v>1015</v>
      </c>
      <c r="C857" s="15">
        <v>2</v>
      </c>
      <c r="D857" s="15" t="s">
        <v>1015</v>
      </c>
      <c r="E857" s="15" t="s">
        <v>2867</v>
      </c>
      <c r="F857" s="15" t="s">
        <v>32</v>
      </c>
      <c r="G857" s="15" t="s">
        <v>1007</v>
      </c>
      <c r="H857" s="15" t="s">
        <v>489</v>
      </c>
      <c r="I857" s="15" t="s">
        <v>2882</v>
      </c>
      <c r="J857" s="52"/>
    </row>
    <row r="858" ht="18.75" spans="1:10">
      <c r="A858" s="15"/>
      <c r="B858" s="15"/>
      <c r="C858" s="15"/>
      <c r="D858" s="15" t="s">
        <v>1016</v>
      </c>
      <c r="E858" s="15" t="s">
        <v>2867</v>
      </c>
      <c r="F858" s="15" t="s">
        <v>38</v>
      </c>
      <c r="G858" s="15"/>
      <c r="H858" s="15"/>
      <c r="I858" s="15"/>
      <c r="J858" s="52"/>
    </row>
    <row r="859" ht="18.75" spans="1:10">
      <c r="A859" s="15">
        <v>17</v>
      </c>
      <c r="B859" s="15" t="s">
        <v>1017</v>
      </c>
      <c r="C859" s="15">
        <v>2</v>
      </c>
      <c r="D859" s="15" t="s">
        <v>1017</v>
      </c>
      <c r="E859" s="15" t="s">
        <v>2867</v>
      </c>
      <c r="F859" s="15" t="s">
        <v>32</v>
      </c>
      <c r="G859" s="15" t="s">
        <v>1018</v>
      </c>
      <c r="H859" s="15" t="s">
        <v>885</v>
      </c>
      <c r="I859" s="15" t="s">
        <v>2882</v>
      </c>
      <c r="J859" s="52"/>
    </row>
    <row r="860" ht="18.75" spans="1:10">
      <c r="A860" s="15"/>
      <c r="B860" s="15"/>
      <c r="C860" s="15"/>
      <c r="D860" s="15" t="s">
        <v>1019</v>
      </c>
      <c r="E860" s="15" t="s">
        <v>2869</v>
      </c>
      <c r="F860" s="15" t="s">
        <v>36</v>
      </c>
      <c r="G860" s="15"/>
      <c r="H860" s="15"/>
      <c r="I860" s="15"/>
      <c r="J860" s="52"/>
    </row>
    <row r="861" ht="18.75" spans="1:10">
      <c r="A861" s="15">
        <v>18</v>
      </c>
      <c r="B861" s="15" t="s">
        <v>1020</v>
      </c>
      <c r="C861" s="38">
        <v>3</v>
      </c>
      <c r="D861" s="15" t="s">
        <v>1020</v>
      </c>
      <c r="E861" s="15" t="s">
        <v>2867</v>
      </c>
      <c r="F861" s="15" t="s">
        <v>32</v>
      </c>
      <c r="G861" s="15" t="s">
        <v>1021</v>
      </c>
      <c r="H861" s="15" t="s">
        <v>489</v>
      </c>
      <c r="I861" s="15" t="s">
        <v>2882</v>
      </c>
      <c r="J861" s="52"/>
    </row>
    <row r="862" ht="18.75" spans="1:10">
      <c r="A862" s="15"/>
      <c r="B862" s="15"/>
      <c r="C862" s="38"/>
      <c r="D862" s="15" t="s">
        <v>1022</v>
      </c>
      <c r="E862" s="15" t="s">
        <v>2869</v>
      </c>
      <c r="F862" s="15" t="s">
        <v>36</v>
      </c>
      <c r="G862" s="15"/>
      <c r="H862" s="15"/>
      <c r="I862" s="15"/>
      <c r="J862" s="52"/>
    </row>
    <row r="863" ht="18.75" spans="1:10">
      <c r="A863" s="15"/>
      <c r="B863" s="15"/>
      <c r="C863" s="38"/>
      <c r="D863" s="15" t="s">
        <v>1023</v>
      </c>
      <c r="E863" s="15" t="s">
        <v>2869</v>
      </c>
      <c r="F863" s="15" t="s">
        <v>40</v>
      </c>
      <c r="G863" s="15"/>
      <c r="H863" s="15"/>
      <c r="I863" s="15"/>
      <c r="J863" s="52"/>
    </row>
    <row r="864" ht="18.75" spans="1:10">
      <c r="A864" s="15">
        <v>19</v>
      </c>
      <c r="B864" s="15" t="s">
        <v>1024</v>
      </c>
      <c r="C864" s="38">
        <v>2</v>
      </c>
      <c r="D864" s="15" t="s">
        <v>1024</v>
      </c>
      <c r="E864" s="15" t="s">
        <v>2869</v>
      </c>
      <c r="F864" s="15" t="s">
        <v>32</v>
      </c>
      <c r="G864" s="15" t="s">
        <v>1025</v>
      </c>
      <c r="H864" s="15" t="s">
        <v>50</v>
      </c>
      <c r="I864" s="15" t="s">
        <v>2882</v>
      </c>
      <c r="J864" s="52"/>
    </row>
    <row r="865" ht="18.75" spans="1:10">
      <c r="A865" s="15"/>
      <c r="B865" s="15"/>
      <c r="C865" s="38"/>
      <c r="D865" s="15" t="s">
        <v>1026</v>
      </c>
      <c r="E865" s="15" t="s">
        <v>2867</v>
      </c>
      <c r="F865" s="15" t="s">
        <v>38</v>
      </c>
      <c r="G865" s="15"/>
      <c r="H865" s="15"/>
      <c r="I865" s="15"/>
      <c r="J865" s="52"/>
    </row>
    <row r="866" ht="18.75" spans="1:10">
      <c r="A866" s="15">
        <v>20</v>
      </c>
      <c r="B866" s="15" t="s">
        <v>1027</v>
      </c>
      <c r="C866" s="38">
        <v>3</v>
      </c>
      <c r="D866" s="15" t="s">
        <v>1027</v>
      </c>
      <c r="E866" s="15" t="s">
        <v>2869</v>
      </c>
      <c r="F866" s="15" t="s">
        <v>32</v>
      </c>
      <c r="G866" s="15" t="s">
        <v>1028</v>
      </c>
      <c r="H866" s="15" t="s">
        <v>489</v>
      </c>
      <c r="I866" s="15" t="s">
        <v>2883</v>
      </c>
      <c r="J866" s="52"/>
    </row>
    <row r="867" ht="18.75" spans="1:10">
      <c r="A867" s="15"/>
      <c r="B867" s="15"/>
      <c r="C867" s="38"/>
      <c r="D867" s="15" t="s">
        <v>1029</v>
      </c>
      <c r="E867" s="15" t="s">
        <v>2867</v>
      </c>
      <c r="F867" s="15" t="s">
        <v>38</v>
      </c>
      <c r="G867" s="15"/>
      <c r="H867" s="15"/>
      <c r="I867" s="15"/>
      <c r="J867" s="52"/>
    </row>
    <row r="868" ht="18.75" spans="1:10">
      <c r="A868" s="15"/>
      <c r="B868" s="15"/>
      <c r="C868" s="38"/>
      <c r="D868" s="15" t="s">
        <v>1030</v>
      </c>
      <c r="E868" s="15" t="s">
        <v>2867</v>
      </c>
      <c r="F868" s="15" t="s">
        <v>38</v>
      </c>
      <c r="G868" s="15"/>
      <c r="H868" s="15"/>
      <c r="I868" s="15"/>
      <c r="J868" s="52"/>
    </row>
    <row r="869" ht="18.75" spans="1:10">
      <c r="A869" s="15">
        <v>21</v>
      </c>
      <c r="B869" s="15" t="s">
        <v>1031</v>
      </c>
      <c r="C869" s="38">
        <v>2</v>
      </c>
      <c r="D869" s="15" t="s">
        <v>1031</v>
      </c>
      <c r="E869" s="15" t="s">
        <v>2867</v>
      </c>
      <c r="F869" s="15" t="s">
        <v>32</v>
      </c>
      <c r="G869" s="15" t="s">
        <v>1032</v>
      </c>
      <c r="H869" s="15" t="s">
        <v>489</v>
      </c>
      <c r="I869" s="15" t="s">
        <v>2884</v>
      </c>
      <c r="J869" s="52"/>
    </row>
    <row r="870" ht="18.75" spans="1:10">
      <c r="A870" s="15"/>
      <c r="B870" s="15"/>
      <c r="C870" s="38"/>
      <c r="D870" s="15" t="s">
        <v>1033</v>
      </c>
      <c r="E870" s="15" t="s">
        <v>2867</v>
      </c>
      <c r="F870" s="15" t="s">
        <v>38</v>
      </c>
      <c r="G870" s="15"/>
      <c r="H870" s="15"/>
      <c r="I870" s="15"/>
      <c r="J870" s="52"/>
    </row>
    <row r="871" ht="18.75" spans="1:10">
      <c r="A871" s="15">
        <v>22</v>
      </c>
      <c r="B871" s="15" t="s">
        <v>1034</v>
      </c>
      <c r="C871" s="38">
        <v>5</v>
      </c>
      <c r="D871" s="15" t="s">
        <v>1034</v>
      </c>
      <c r="E871" s="15" t="s">
        <v>2867</v>
      </c>
      <c r="F871" s="15" t="s">
        <v>32</v>
      </c>
      <c r="G871" s="15" t="s">
        <v>1035</v>
      </c>
      <c r="H871" s="15" t="s">
        <v>489</v>
      </c>
      <c r="I871" s="15" t="s">
        <v>2883</v>
      </c>
      <c r="J871" s="52"/>
    </row>
    <row r="872" ht="18.75" spans="1:10">
      <c r="A872" s="15"/>
      <c r="B872" s="15"/>
      <c r="C872" s="38"/>
      <c r="D872" s="15" t="s">
        <v>1036</v>
      </c>
      <c r="E872" s="15" t="s">
        <v>2869</v>
      </c>
      <c r="F872" s="15" t="s">
        <v>36</v>
      </c>
      <c r="G872" s="15"/>
      <c r="H872" s="15"/>
      <c r="I872" s="15"/>
      <c r="J872" s="52"/>
    </row>
    <row r="873" ht="18.75" spans="1:10">
      <c r="A873" s="15"/>
      <c r="B873" s="15"/>
      <c r="C873" s="38"/>
      <c r="D873" s="15" t="s">
        <v>1037</v>
      </c>
      <c r="E873" s="15" t="s">
        <v>2867</v>
      </c>
      <c r="F873" s="15" t="s">
        <v>38</v>
      </c>
      <c r="G873" s="15"/>
      <c r="H873" s="15"/>
      <c r="I873" s="15"/>
      <c r="J873" s="52"/>
    </row>
    <row r="874" ht="18.75" spans="1:10">
      <c r="A874" s="15"/>
      <c r="B874" s="15"/>
      <c r="C874" s="38"/>
      <c r="D874" s="15" t="s">
        <v>1038</v>
      </c>
      <c r="E874" s="15" t="s">
        <v>2869</v>
      </c>
      <c r="F874" s="15" t="s">
        <v>73</v>
      </c>
      <c r="G874" s="15"/>
      <c r="H874" s="15"/>
      <c r="I874" s="15"/>
      <c r="J874" s="52"/>
    </row>
    <row r="875" ht="18.75" spans="1:10">
      <c r="A875" s="15"/>
      <c r="B875" s="15"/>
      <c r="C875" s="38"/>
      <c r="D875" s="15" t="s">
        <v>1039</v>
      </c>
      <c r="E875" s="15" t="s">
        <v>2869</v>
      </c>
      <c r="F875" s="15" t="s">
        <v>83</v>
      </c>
      <c r="G875" s="15"/>
      <c r="H875" s="15"/>
      <c r="I875" s="15"/>
      <c r="J875" s="52"/>
    </row>
    <row r="876" ht="18.75" spans="1:10">
      <c r="A876" s="15">
        <v>23</v>
      </c>
      <c r="B876" s="15" t="s">
        <v>1040</v>
      </c>
      <c r="C876" s="38">
        <v>4</v>
      </c>
      <c r="D876" s="15" t="s">
        <v>1040</v>
      </c>
      <c r="E876" s="15" t="s">
        <v>2867</v>
      </c>
      <c r="F876" s="15" t="s">
        <v>32</v>
      </c>
      <c r="G876" s="15" t="s">
        <v>1028</v>
      </c>
      <c r="H876" s="15" t="s">
        <v>489</v>
      </c>
      <c r="I876" s="15" t="s">
        <v>2883</v>
      </c>
      <c r="J876" s="52"/>
    </row>
    <row r="877" ht="18.75" spans="1:10">
      <c r="A877" s="15"/>
      <c r="B877" s="15"/>
      <c r="C877" s="38"/>
      <c r="D877" s="15" t="s">
        <v>1041</v>
      </c>
      <c r="E877" s="15" t="s">
        <v>2869</v>
      </c>
      <c r="F877" s="15" t="s">
        <v>36</v>
      </c>
      <c r="G877" s="15"/>
      <c r="H877" s="15"/>
      <c r="I877" s="15"/>
      <c r="J877" s="52"/>
    </row>
    <row r="878" ht="18.75" spans="1:10">
      <c r="A878" s="15"/>
      <c r="B878" s="15"/>
      <c r="C878" s="38"/>
      <c r="D878" s="15" t="s">
        <v>1042</v>
      </c>
      <c r="E878" s="15" t="s">
        <v>2867</v>
      </c>
      <c r="F878" s="15" t="s">
        <v>38</v>
      </c>
      <c r="G878" s="15"/>
      <c r="H878" s="15"/>
      <c r="I878" s="15"/>
      <c r="J878" s="52"/>
    </row>
    <row r="879" ht="18.75" spans="1:10">
      <c r="A879" s="15"/>
      <c r="B879" s="15"/>
      <c r="C879" s="38"/>
      <c r="D879" s="15" t="s">
        <v>1043</v>
      </c>
      <c r="E879" s="15" t="s">
        <v>2869</v>
      </c>
      <c r="F879" s="15" t="s">
        <v>40</v>
      </c>
      <c r="G879" s="15"/>
      <c r="H879" s="15"/>
      <c r="I879" s="15"/>
      <c r="J879" s="52"/>
    </row>
    <row r="880" ht="18.75" spans="1:10">
      <c r="A880" s="15">
        <v>24</v>
      </c>
      <c r="B880" s="15" t="s">
        <v>1044</v>
      </c>
      <c r="C880" s="38">
        <v>3</v>
      </c>
      <c r="D880" s="15" t="s">
        <v>1044</v>
      </c>
      <c r="E880" s="15" t="s">
        <v>2867</v>
      </c>
      <c r="F880" s="15" t="s">
        <v>32</v>
      </c>
      <c r="G880" s="15" t="s">
        <v>1045</v>
      </c>
      <c r="H880" s="15" t="s">
        <v>489</v>
      </c>
      <c r="I880" s="15" t="s">
        <v>2882</v>
      </c>
      <c r="J880" s="52"/>
    </row>
    <row r="881" ht="18.75" spans="1:10">
      <c r="A881" s="15"/>
      <c r="B881" s="15"/>
      <c r="C881" s="38"/>
      <c r="D881" s="15" t="s">
        <v>1046</v>
      </c>
      <c r="E881" s="15" t="s">
        <v>2869</v>
      </c>
      <c r="F881" s="15" t="s">
        <v>36</v>
      </c>
      <c r="G881" s="15"/>
      <c r="H881" s="15"/>
      <c r="I881" s="15"/>
      <c r="J881" s="52"/>
    </row>
    <row r="882" ht="18.75" spans="1:10">
      <c r="A882" s="15"/>
      <c r="B882" s="15"/>
      <c r="C882" s="38"/>
      <c r="D882" s="15" t="s">
        <v>1047</v>
      </c>
      <c r="E882" s="15" t="s">
        <v>2867</v>
      </c>
      <c r="F882" s="15" t="s">
        <v>38</v>
      </c>
      <c r="G882" s="15"/>
      <c r="H882" s="15"/>
      <c r="I882" s="15"/>
      <c r="J882" s="52"/>
    </row>
    <row r="883" ht="18.75" spans="1:10">
      <c r="A883" s="15">
        <v>25</v>
      </c>
      <c r="B883" s="15" t="s">
        <v>1048</v>
      </c>
      <c r="C883" s="38">
        <v>2</v>
      </c>
      <c r="D883" s="15" t="s">
        <v>1048</v>
      </c>
      <c r="E883" s="15" t="s">
        <v>2869</v>
      </c>
      <c r="F883" s="15" t="s">
        <v>32</v>
      </c>
      <c r="G883" s="15" t="s">
        <v>1049</v>
      </c>
      <c r="H883" s="15" t="s">
        <v>489</v>
      </c>
      <c r="I883" s="15" t="s">
        <v>2884</v>
      </c>
      <c r="J883" s="52"/>
    </row>
    <row r="884" ht="18.75" spans="1:10">
      <c r="A884" s="15"/>
      <c r="B884" s="15"/>
      <c r="C884" s="38"/>
      <c r="D884" s="15" t="s">
        <v>1050</v>
      </c>
      <c r="E884" s="15" t="s">
        <v>2867</v>
      </c>
      <c r="F884" s="15" t="s">
        <v>36</v>
      </c>
      <c r="G884" s="15"/>
      <c r="H884" s="15"/>
      <c r="I884" s="15"/>
      <c r="J884" s="52"/>
    </row>
    <row r="885" ht="18.75" spans="1:10">
      <c r="A885" s="15">
        <v>26</v>
      </c>
      <c r="B885" s="15" t="s">
        <v>1051</v>
      </c>
      <c r="C885" s="38">
        <v>4</v>
      </c>
      <c r="D885" s="15" t="s">
        <v>1051</v>
      </c>
      <c r="E885" s="15" t="s">
        <v>2867</v>
      </c>
      <c r="F885" s="15" t="s">
        <v>32</v>
      </c>
      <c r="G885" s="15" t="s">
        <v>1052</v>
      </c>
      <c r="H885" s="15" t="s">
        <v>489</v>
      </c>
      <c r="I885" s="15" t="s">
        <v>2884</v>
      </c>
      <c r="J885" s="52"/>
    </row>
    <row r="886" ht="18.75" spans="1:10">
      <c r="A886" s="15"/>
      <c r="B886" s="15"/>
      <c r="C886" s="38"/>
      <c r="D886" s="15" t="s">
        <v>1053</v>
      </c>
      <c r="E886" s="15" t="s">
        <v>2869</v>
      </c>
      <c r="F886" s="15" t="s">
        <v>36</v>
      </c>
      <c r="G886" s="15"/>
      <c r="H886" s="15"/>
      <c r="I886" s="15"/>
      <c r="J886" s="52"/>
    </row>
    <row r="887" ht="18.75" spans="1:10">
      <c r="A887" s="15"/>
      <c r="B887" s="15"/>
      <c r="C887" s="38"/>
      <c r="D887" s="15" t="s">
        <v>1054</v>
      </c>
      <c r="E887" s="15" t="s">
        <v>2869</v>
      </c>
      <c r="F887" s="15" t="s">
        <v>40</v>
      </c>
      <c r="G887" s="15"/>
      <c r="H887" s="15"/>
      <c r="I887" s="15"/>
      <c r="J887" s="52"/>
    </row>
    <row r="888" ht="18.75" spans="1:10">
      <c r="A888" s="15"/>
      <c r="B888" s="15"/>
      <c r="C888" s="38"/>
      <c r="D888" s="15" t="s">
        <v>1055</v>
      </c>
      <c r="E888" s="15" t="s">
        <v>2869</v>
      </c>
      <c r="F888" s="15" t="s">
        <v>40</v>
      </c>
      <c r="G888" s="15"/>
      <c r="H888" s="15"/>
      <c r="I888" s="15"/>
      <c r="J888" s="52"/>
    </row>
    <row r="889" ht="18.75" spans="1:10">
      <c r="A889" s="15">
        <v>27</v>
      </c>
      <c r="B889" s="15" t="s">
        <v>1056</v>
      </c>
      <c r="C889" s="38">
        <v>5</v>
      </c>
      <c r="D889" s="15" t="s">
        <v>1056</v>
      </c>
      <c r="E889" s="15" t="s">
        <v>2867</v>
      </c>
      <c r="F889" s="15" t="s">
        <v>32</v>
      </c>
      <c r="G889" s="15" t="s">
        <v>1057</v>
      </c>
      <c r="H889" s="15" t="s">
        <v>489</v>
      </c>
      <c r="I889" s="15" t="s">
        <v>2883</v>
      </c>
      <c r="J889" s="52"/>
    </row>
    <row r="890" ht="18.75" spans="1:10">
      <c r="A890" s="15"/>
      <c r="B890" s="15"/>
      <c r="C890" s="38"/>
      <c r="D890" s="15" t="s">
        <v>1058</v>
      </c>
      <c r="E890" s="15" t="s">
        <v>2869</v>
      </c>
      <c r="F890" s="15" t="s">
        <v>36</v>
      </c>
      <c r="G890" s="15"/>
      <c r="H890" s="15"/>
      <c r="I890" s="15"/>
      <c r="J890" s="52"/>
    </row>
    <row r="891" ht="18.75" spans="1:10">
      <c r="A891" s="15"/>
      <c r="B891" s="15"/>
      <c r="C891" s="38"/>
      <c r="D891" s="15" t="s">
        <v>1059</v>
      </c>
      <c r="E891" s="15" t="s">
        <v>2867</v>
      </c>
      <c r="F891" s="15" t="s">
        <v>38</v>
      </c>
      <c r="G891" s="15"/>
      <c r="H891" s="15"/>
      <c r="I891" s="15"/>
      <c r="J891" s="52"/>
    </row>
    <row r="892" ht="18.75" spans="1:10">
      <c r="A892" s="15"/>
      <c r="B892" s="15"/>
      <c r="C892" s="38"/>
      <c r="D892" s="15" t="s">
        <v>1060</v>
      </c>
      <c r="E892" s="15" t="s">
        <v>2867</v>
      </c>
      <c r="F892" s="15" t="s">
        <v>85</v>
      </c>
      <c r="G892" s="15"/>
      <c r="H892" s="15"/>
      <c r="I892" s="15"/>
      <c r="J892" s="52"/>
    </row>
    <row r="893" ht="18.75" spans="1:10">
      <c r="A893" s="15"/>
      <c r="B893" s="15"/>
      <c r="C893" s="38"/>
      <c r="D893" s="15" t="s">
        <v>1061</v>
      </c>
      <c r="E893" s="15" t="s">
        <v>2869</v>
      </c>
      <c r="F893" s="15" t="s">
        <v>83</v>
      </c>
      <c r="G893" s="15"/>
      <c r="H893" s="15"/>
      <c r="I893" s="15"/>
      <c r="J893" s="52"/>
    </row>
    <row r="894" ht="18.75" spans="1:10">
      <c r="A894" s="15">
        <v>28</v>
      </c>
      <c r="B894" s="15" t="s">
        <v>1062</v>
      </c>
      <c r="C894" s="38">
        <v>4</v>
      </c>
      <c r="D894" s="15" t="s">
        <v>1062</v>
      </c>
      <c r="E894" s="15" t="s">
        <v>2867</v>
      </c>
      <c r="F894" s="15" t="s">
        <v>32</v>
      </c>
      <c r="G894" s="15" t="s">
        <v>1063</v>
      </c>
      <c r="H894" s="15" t="s">
        <v>489</v>
      </c>
      <c r="I894" s="15" t="s">
        <v>2883</v>
      </c>
      <c r="J894" s="52"/>
    </row>
    <row r="895" ht="18.75" spans="1:10">
      <c r="A895" s="15"/>
      <c r="B895" s="15"/>
      <c r="C895" s="38"/>
      <c r="D895" s="15" t="s">
        <v>1064</v>
      </c>
      <c r="E895" s="15" t="s">
        <v>2869</v>
      </c>
      <c r="F895" s="15" t="s">
        <v>36</v>
      </c>
      <c r="G895" s="15"/>
      <c r="H895" s="15"/>
      <c r="I895" s="15"/>
      <c r="J895" s="52"/>
    </row>
    <row r="896" ht="18.75" spans="1:10">
      <c r="A896" s="15"/>
      <c r="B896" s="15"/>
      <c r="C896" s="38"/>
      <c r="D896" s="15" t="s">
        <v>1065</v>
      </c>
      <c r="E896" s="15" t="s">
        <v>2867</v>
      </c>
      <c r="F896" s="15" t="s">
        <v>38</v>
      </c>
      <c r="G896" s="15"/>
      <c r="H896" s="15"/>
      <c r="I896" s="15"/>
      <c r="J896" s="52"/>
    </row>
    <row r="897" ht="18.75" spans="1:10">
      <c r="A897" s="15"/>
      <c r="B897" s="15"/>
      <c r="C897" s="38"/>
      <c r="D897" s="15" t="s">
        <v>1066</v>
      </c>
      <c r="E897" s="15" t="s">
        <v>2869</v>
      </c>
      <c r="F897" s="15" t="s">
        <v>40</v>
      </c>
      <c r="G897" s="15"/>
      <c r="H897" s="15"/>
      <c r="I897" s="15"/>
      <c r="J897" s="52"/>
    </row>
    <row r="898" ht="18.75" spans="1:10">
      <c r="A898" s="15">
        <v>29</v>
      </c>
      <c r="B898" s="15" t="s">
        <v>1067</v>
      </c>
      <c r="C898" s="38">
        <v>4</v>
      </c>
      <c r="D898" s="15" t="s">
        <v>1067</v>
      </c>
      <c r="E898" s="15" t="s">
        <v>2867</v>
      </c>
      <c r="F898" s="15" t="s">
        <v>32</v>
      </c>
      <c r="G898" s="15" t="s">
        <v>1028</v>
      </c>
      <c r="H898" s="15" t="s">
        <v>489</v>
      </c>
      <c r="I898" s="15" t="s">
        <v>2883</v>
      </c>
      <c r="J898" s="52"/>
    </row>
    <row r="899" ht="18.75" spans="1:10">
      <c r="A899" s="15"/>
      <c r="B899" s="15"/>
      <c r="C899" s="38"/>
      <c r="D899" s="15" t="s">
        <v>1068</v>
      </c>
      <c r="E899" s="15" t="s">
        <v>2869</v>
      </c>
      <c r="F899" s="15" t="s">
        <v>36</v>
      </c>
      <c r="G899" s="15"/>
      <c r="H899" s="15"/>
      <c r="I899" s="15"/>
      <c r="J899" s="52"/>
    </row>
    <row r="900" ht="18.75" spans="1:10">
      <c r="A900" s="15"/>
      <c r="B900" s="15"/>
      <c r="C900" s="38"/>
      <c r="D900" s="15" t="s">
        <v>1069</v>
      </c>
      <c r="E900" s="15" t="s">
        <v>2867</v>
      </c>
      <c r="F900" s="15" t="s">
        <v>38</v>
      </c>
      <c r="G900" s="15"/>
      <c r="H900" s="15"/>
      <c r="I900" s="15"/>
      <c r="J900" s="52"/>
    </row>
    <row r="901" ht="18.75" spans="1:10">
      <c r="A901" s="15"/>
      <c r="B901" s="15"/>
      <c r="C901" s="38"/>
      <c r="D901" s="15" t="s">
        <v>1070</v>
      </c>
      <c r="E901" s="15" t="s">
        <v>2869</v>
      </c>
      <c r="F901" s="15" t="s">
        <v>40</v>
      </c>
      <c r="G901" s="15"/>
      <c r="H901" s="15"/>
      <c r="I901" s="15"/>
      <c r="J901" s="52"/>
    </row>
    <row r="902" ht="18.75" spans="1:10">
      <c r="A902" s="15">
        <v>30</v>
      </c>
      <c r="B902" s="15" t="s">
        <v>1071</v>
      </c>
      <c r="C902" s="38">
        <v>5</v>
      </c>
      <c r="D902" s="15" t="s">
        <v>1071</v>
      </c>
      <c r="E902" s="15" t="s">
        <v>2867</v>
      </c>
      <c r="F902" s="15" t="s">
        <v>32</v>
      </c>
      <c r="G902" s="15" t="s">
        <v>1072</v>
      </c>
      <c r="H902" s="15" t="s">
        <v>489</v>
      </c>
      <c r="I902" s="15" t="s">
        <v>2883</v>
      </c>
      <c r="J902" s="52"/>
    </row>
    <row r="903" ht="18.75" spans="1:10">
      <c r="A903" s="15"/>
      <c r="B903" s="15"/>
      <c r="C903" s="38"/>
      <c r="D903" s="15" t="s">
        <v>1073</v>
      </c>
      <c r="E903" s="15" t="s">
        <v>2869</v>
      </c>
      <c r="F903" s="15" t="s">
        <v>36</v>
      </c>
      <c r="G903" s="15"/>
      <c r="H903" s="15"/>
      <c r="I903" s="15"/>
      <c r="J903" s="52"/>
    </row>
    <row r="904" ht="18.75" spans="1:10">
      <c r="A904" s="15"/>
      <c r="B904" s="15"/>
      <c r="C904" s="38"/>
      <c r="D904" s="15" t="s">
        <v>1074</v>
      </c>
      <c r="E904" s="15" t="s">
        <v>2867</v>
      </c>
      <c r="F904" s="15" t="s">
        <v>38</v>
      </c>
      <c r="G904" s="15"/>
      <c r="H904" s="15"/>
      <c r="I904" s="15"/>
      <c r="J904" s="52"/>
    </row>
    <row r="905" ht="18.75" spans="1:10">
      <c r="A905" s="15"/>
      <c r="B905" s="15"/>
      <c r="C905" s="38"/>
      <c r="D905" s="15" t="s">
        <v>1075</v>
      </c>
      <c r="E905" s="15" t="s">
        <v>2867</v>
      </c>
      <c r="F905" s="15" t="s">
        <v>38</v>
      </c>
      <c r="G905" s="15"/>
      <c r="H905" s="15"/>
      <c r="I905" s="15"/>
      <c r="J905" s="52"/>
    </row>
    <row r="906" ht="18.75" spans="1:10">
      <c r="A906" s="15"/>
      <c r="B906" s="15"/>
      <c r="C906" s="38"/>
      <c r="D906" s="15" t="s">
        <v>1076</v>
      </c>
      <c r="E906" s="15" t="s">
        <v>2867</v>
      </c>
      <c r="F906" s="15" t="s">
        <v>85</v>
      </c>
      <c r="G906" s="15"/>
      <c r="H906" s="15"/>
      <c r="I906" s="15"/>
      <c r="J906" s="52"/>
    </row>
    <row r="907" ht="18.75" spans="1:10">
      <c r="A907" s="15">
        <v>31</v>
      </c>
      <c r="B907" s="15" t="s">
        <v>1077</v>
      </c>
      <c r="C907" s="38">
        <v>3</v>
      </c>
      <c r="D907" s="15" t="s">
        <v>1077</v>
      </c>
      <c r="E907" s="15" t="s">
        <v>2867</v>
      </c>
      <c r="F907" s="15" t="s">
        <v>32</v>
      </c>
      <c r="G907" s="15" t="s">
        <v>1032</v>
      </c>
      <c r="H907" s="15" t="s">
        <v>489</v>
      </c>
      <c r="I907" s="15" t="s">
        <v>2884</v>
      </c>
      <c r="J907" s="52"/>
    </row>
    <row r="908" ht="18.75" spans="1:10">
      <c r="A908" s="15"/>
      <c r="B908" s="15"/>
      <c r="C908" s="38"/>
      <c r="D908" s="15" t="s">
        <v>1078</v>
      </c>
      <c r="E908" s="15" t="s">
        <v>2869</v>
      </c>
      <c r="F908" s="15" t="s">
        <v>36</v>
      </c>
      <c r="G908" s="15"/>
      <c r="H908" s="15"/>
      <c r="I908" s="15"/>
      <c r="J908" s="52"/>
    </row>
    <row r="909" ht="18.75" spans="1:10">
      <c r="A909" s="15"/>
      <c r="B909" s="15"/>
      <c r="C909" s="38"/>
      <c r="D909" s="15" t="s">
        <v>1079</v>
      </c>
      <c r="E909" s="15" t="s">
        <v>2867</v>
      </c>
      <c r="F909" s="15" t="s">
        <v>38</v>
      </c>
      <c r="G909" s="15"/>
      <c r="H909" s="15"/>
      <c r="I909" s="15"/>
      <c r="J909" s="52"/>
    </row>
    <row r="910" ht="18.75" spans="1:10">
      <c r="A910" s="15">
        <v>32</v>
      </c>
      <c r="B910" s="15" t="s">
        <v>1080</v>
      </c>
      <c r="C910" s="38">
        <v>3</v>
      </c>
      <c r="D910" s="15" t="s">
        <v>1080</v>
      </c>
      <c r="E910" s="15" t="s">
        <v>2867</v>
      </c>
      <c r="F910" s="15" t="s">
        <v>32</v>
      </c>
      <c r="G910" s="15" t="s">
        <v>1035</v>
      </c>
      <c r="H910" s="15" t="s">
        <v>489</v>
      </c>
      <c r="I910" s="15" t="s">
        <v>2883</v>
      </c>
      <c r="J910" s="52"/>
    </row>
    <row r="911" ht="18.75" spans="1:10">
      <c r="A911" s="15"/>
      <c r="B911" s="15"/>
      <c r="C911" s="38"/>
      <c r="D911" s="15" t="s">
        <v>1081</v>
      </c>
      <c r="E911" s="15" t="s">
        <v>2869</v>
      </c>
      <c r="F911" s="15" t="s">
        <v>36</v>
      </c>
      <c r="G911" s="15"/>
      <c r="H911" s="15"/>
      <c r="I911" s="15"/>
      <c r="J911" s="52"/>
    </row>
    <row r="912" ht="18.75" spans="1:10">
      <c r="A912" s="15"/>
      <c r="B912" s="15"/>
      <c r="C912" s="38"/>
      <c r="D912" s="15" t="s">
        <v>1082</v>
      </c>
      <c r="E912" s="15" t="s">
        <v>2867</v>
      </c>
      <c r="F912" s="15" t="s">
        <v>85</v>
      </c>
      <c r="G912" s="15"/>
      <c r="H912" s="15"/>
      <c r="I912" s="15"/>
      <c r="J912" s="52"/>
    </row>
    <row r="913" ht="18.75" spans="1:10">
      <c r="A913" s="15">
        <v>33</v>
      </c>
      <c r="B913" s="15" t="s">
        <v>1083</v>
      </c>
      <c r="C913" s="38">
        <v>5</v>
      </c>
      <c r="D913" s="15" t="s">
        <v>1083</v>
      </c>
      <c r="E913" s="15" t="s">
        <v>2867</v>
      </c>
      <c r="F913" s="15" t="s">
        <v>32</v>
      </c>
      <c r="G913" s="15" t="s">
        <v>1084</v>
      </c>
      <c r="H913" s="15" t="s">
        <v>489</v>
      </c>
      <c r="I913" s="15" t="s">
        <v>2885</v>
      </c>
      <c r="J913" s="21"/>
    </row>
    <row r="914" ht="18.75" spans="1:10">
      <c r="A914" s="15"/>
      <c r="B914" s="15"/>
      <c r="C914" s="38"/>
      <c r="D914" s="15" t="s">
        <v>1085</v>
      </c>
      <c r="E914" s="15" t="s">
        <v>2869</v>
      </c>
      <c r="F914" s="15" t="s">
        <v>36</v>
      </c>
      <c r="G914" s="15"/>
      <c r="H914" s="15"/>
      <c r="I914" s="15"/>
      <c r="J914" s="21"/>
    </row>
    <row r="915" ht="18.75" spans="1:10">
      <c r="A915" s="15"/>
      <c r="B915" s="15"/>
      <c r="C915" s="38"/>
      <c r="D915" s="15" t="s">
        <v>1086</v>
      </c>
      <c r="E915" s="15" t="s">
        <v>2867</v>
      </c>
      <c r="F915" s="15" t="s">
        <v>38</v>
      </c>
      <c r="G915" s="15"/>
      <c r="H915" s="15"/>
      <c r="I915" s="15"/>
      <c r="J915" s="21"/>
    </row>
    <row r="916" ht="18.75" spans="1:10">
      <c r="A916" s="15"/>
      <c r="B916" s="15"/>
      <c r="C916" s="38"/>
      <c r="D916" s="15" t="s">
        <v>1087</v>
      </c>
      <c r="E916" s="15" t="s">
        <v>2867</v>
      </c>
      <c r="F916" s="15" t="s">
        <v>85</v>
      </c>
      <c r="G916" s="15"/>
      <c r="H916" s="15"/>
      <c r="I916" s="15"/>
      <c r="J916" s="21"/>
    </row>
    <row r="917" ht="18.75" spans="1:10">
      <c r="A917" s="15"/>
      <c r="B917" s="15"/>
      <c r="C917" s="38"/>
      <c r="D917" s="15" t="s">
        <v>1088</v>
      </c>
      <c r="E917" s="15" t="s">
        <v>2869</v>
      </c>
      <c r="F917" s="15" t="s">
        <v>83</v>
      </c>
      <c r="G917" s="15"/>
      <c r="H917" s="15"/>
      <c r="I917" s="15"/>
      <c r="J917" s="21"/>
    </row>
    <row r="918" ht="18.75" spans="1:10">
      <c r="A918" s="15">
        <v>34</v>
      </c>
      <c r="B918" s="15" t="s">
        <v>1089</v>
      </c>
      <c r="C918" s="38">
        <v>5</v>
      </c>
      <c r="D918" s="15" t="s">
        <v>1089</v>
      </c>
      <c r="E918" s="15" t="s">
        <v>2867</v>
      </c>
      <c r="F918" s="15" t="s">
        <v>32</v>
      </c>
      <c r="G918" s="15" t="s">
        <v>1049</v>
      </c>
      <c r="H918" s="15" t="s">
        <v>489</v>
      </c>
      <c r="I918" s="15" t="s">
        <v>2884</v>
      </c>
      <c r="J918" s="15"/>
    </row>
    <row r="919" ht="18.75" spans="1:10">
      <c r="A919" s="15"/>
      <c r="B919" s="15"/>
      <c r="C919" s="38"/>
      <c r="D919" s="15" t="s">
        <v>1090</v>
      </c>
      <c r="E919" s="15" t="s">
        <v>2867</v>
      </c>
      <c r="F919" s="15" t="s">
        <v>85</v>
      </c>
      <c r="G919" s="15"/>
      <c r="H919" s="15"/>
      <c r="I919" s="15"/>
      <c r="J919" s="15"/>
    </row>
    <row r="920" ht="18.75" spans="1:10">
      <c r="A920" s="15"/>
      <c r="B920" s="15"/>
      <c r="C920" s="38"/>
      <c r="D920" s="15" t="s">
        <v>1091</v>
      </c>
      <c r="E920" s="15" t="s">
        <v>2869</v>
      </c>
      <c r="F920" s="15" t="s">
        <v>36</v>
      </c>
      <c r="G920" s="15"/>
      <c r="H920" s="15"/>
      <c r="I920" s="15"/>
      <c r="J920" s="15"/>
    </row>
    <row r="921" ht="18.75" spans="1:10">
      <c r="A921" s="15"/>
      <c r="B921" s="15"/>
      <c r="C921" s="38"/>
      <c r="D921" s="15" t="s">
        <v>1092</v>
      </c>
      <c r="E921" s="15" t="s">
        <v>2869</v>
      </c>
      <c r="F921" s="15" t="s">
        <v>40</v>
      </c>
      <c r="G921" s="15"/>
      <c r="H921" s="15"/>
      <c r="I921" s="15"/>
      <c r="J921" s="15"/>
    </row>
    <row r="922" ht="18.75" spans="1:10">
      <c r="A922" s="15"/>
      <c r="B922" s="15"/>
      <c r="C922" s="38"/>
      <c r="D922" s="15" t="s">
        <v>1093</v>
      </c>
      <c r="E922" s="15" t="s">
        <v>2869</v>
      </c>
      <c r="F922" s="15" t="s">
        <v>40</v>
      </c>
      <c r="G922" s="15"/>
      <c r="H922" s="15"/>
      <c r="I922" s="15"/>
      <c r="J922" s="15"/>
    </row>
    <row r="923" ht="18.75" spans="1:10">
      <c r="A923" s="15">
        <v>35</v>
      </c>
      <c r="B923" s="15" t="s">
        <v>1094</v>
      </c>
      <c r="C923" s="38">
        <v>4</v>
      </c>
      <c r="D923" s="15" t="s">
        <v>1095</v>
      </c>
      <c r="E923" s="15" t="s">
        <v>2867</v>
      </c>
      <c r="F923" s="15" t="s">
        <v>32</v>
      </c>
      <c r="G923" s="15" t="s">
        <v>1096</v>
      </c>
      <c r="H923" s="15" t="s">
        <v>489</v>
      </c>
      <c r="I923" s="15" t="s">
        <v>2884</v>
      </c>
      <c r="J923" s="15"/>
    </row>
    <row r="924" ht="18.75" spans="1:10">
      <c r="A924" s="15"/>
      <c r="B924" s="15"/>
      <c r="C924" s="38"/>
      <c r="D924" s="15" t="s">
        <v>1095</v>
      </c>
      <c r="E924" s="15" t="s">
        <v>2869</v>
      </c>
      <c r="F924" s="15" t="s">
        <v>36</v>
      </c>
      <c r="G924" s="15"/>
      <c r="H924" s="15"/>
      <c r="I924" s="15"/>
      <c r="J924" s="15"/>
    </row>
    <row r="925" ht="18.75" spans="1:10">
      <c r="A925" s="15"/>
      <c r="B925" s="15"/>
      <c r="C925" s="38"/>
      <c r="D925" s="15" t="s">
        <v>1097</v>
      </c>
      <c r="E925" s="15" t="s">
        <v>2869</v>
      </c>
      <c r="F925" s="15" t="s">
        <v>40</v>
      </c>
      <c r="G925" s="15"/>
      <c r="H925" s="15"/>
      <c r="I925" s="15"/>
      <c r="J925" s="15"/>
    </row>
    <row r="926" ht="18.75" spans="1:10">
      <c r="A926" s="15"/>
      <c r="B926" s="15"/>
      <c r="C926" s="38"/>
      <c r="D926" s="15" t="s">
        <v>1098</v>
      </c>
      <c r="E926" s="15" t="s">
        <v>2869</v>
      </c>
      <c r="F926" s="15" t="s">
        <v>40</v>
      </c>
      <c r="G926" s="15"/>
      <c r="H926" s="15"/>
      <c r="I926" s="15"/>
      <c r="J926" s="15"/>
    </row>
    <row r="927" ht="18.75" spans="1:10">
      <c r="A927" s="15">
        <v>36</v>
      </c>
      <c r="B927" s="15" t="s">
        <v>1099</v>
      </c>
      <c r="C927" s="38">
        <v>2</v>
      </c>
      <c r="D927" s="15" t="s">
        <v>1099</v>
      </c>
      <c r="E927" s="15" t="s">
        <v>2867</v>
      </c>
      <c r="F927" s="15" t="s">
        <v>32</v>
      </c>
      <c r="G927" s="15" t="s">
        <v>1057</v>
      </c>
      <c r="H927" s="15" t="s">
        <v>489</v>
      </c>
      <c r="I927" s="15" t="s">
        <v>2883</v>
      </c>
      <c r="J927" s="15"/>
    </row>
    <row r="928" ht="18.75" spans="1:10">
      <c r="A928" s="15"/>
      <c r="B928" s="15"/>
      <c r="C928" s="38"/>
      <c r="D928" s="15" t="s">
        <v>1100</v>
      </c>
      <c r="E928" s="15" t="s">
        <v>2869</v>
      </c>
      <c r="F928" s="15" t="s">
        <v>36</v>
      </c>
      <c r="G928" s="15"/>
      <c r="H928" s="15"/>
      <c r="I928" s="15"/>
      <c r="J928" s="15"/>
    </row>
    <row r="929" ht="18.75" spans="1:10">
      <c r="A929" s="15">
        <v>37</v>
      </c>
      <c r="B929" s="15" t="s">
        <v>1101</v>
      </c>
      <c r="C929" s="38">
        <v>5</v>
      </c>
      <c r="D929" s="15" t="s">
        <v>1101</v>
      </c>
      <c r="E929" s="15" t="s">
        <v>2867</v>
      </c>
      <c r="F929" s="15" t="s">
        <v>32</v>
      </c>
      <c r="G929" s="15" t="s">
        <v>1102</v>
      </c>
      <c r="H929" s="15" t="s">
        <v>489</v>
      </c>
      <c r="I929" s="15" t="s">
        <v>2883</v>
      </c>
      <c r="J929" s="15"/>
    </row>
    <row r="930" ht="18.75" spans="1:10">
      <c r="A930" s="15"/>
      <c r="B930" s="15"/>
      <c r="C930" s="38"/>
      <c r="D930" s="15" t="s">
        <v>1103</v>
      </c>
      <c r="E930" s="15" t="s">
        <v>2869</v>
      </c>
      <c r="F930" s="15" t="s">
        <v>36</v>
      </c>
      <c r="G930" s="15"/>
      <c r="H930" s="15"/>
      <c r="I930" s="15"/>
      <c r="J930" s="15"/>
    </row>
    <row r="931" ht="18.75" spans="1:10">
      <c r="A931" s="15"/>
      <c r="B931" s="15"/>
      <c r="C931" s="38"/>
      <c r="D931" s="15" t="s">
        <v>1104</v>
      </c>
      <c r="E931" s="15" t="s">
        <v>2867</v>
      </c>
      <c r="F931" s="15" t="s">
        <v>38</v>
      </c>
      <c r="G931" s="15"/>
      <c r="H931" s="15"/>
      <c r="I931" s="15"/>
      <c r="J931" s="15"/>
    </row>
    <row r="932" ht="18.75" spans="1:10">
      <c r="A932" s="15"/>
      <c r="B932" s="15"/>
      <c r="C932" s="38"/>
      <c r="D932" s="15" t="s">
        <v>1105</v>
      </c>
      <c r="E932" s="15" t="s">
        <v>2867</v>
      </c>
      <c r="F932" s="15" t="s">
        <v>38</v>
      </c>
      <c r="G932" s="15"/>
      <c r="H932" s="15"/>
      <c r="I932" s="15"/>
      <c r="J932" s="15"/>
    </row>
    <row r="933" ht="18.75" spans="1:10">
      <c r="A933" s="15"/>
      <c r="B933" s="15"/>
      <c r="C933" s="38"/>
      <c r="D933" s="15" t="s">
        <v>1106</v>
      </c>
      <c r="E933" s="15" t="s">
        <v>2869</v>
      </c>
      <c r="F933" s="15" t="s">
        <v>83</v>
      </c>
      <c r="G933" s="15"/>
      <c r="H933" s="15"/>
      <c r="I933" s="15"/>
      <c r="J933" s="15"/>
    </row>
    <row r="934" ht="18.75" spans="1:10">
      <c r="A934" s="15">
        <v>38</v>
      </c>
      <c r="B934" s="15" t="s">
        <v>1107</v>
      </c>
      <c r="C934" s="38">
        <v>5</v>
      </c>
      <c r="D934" s="15" t="s">
        <v>1107</v>
      </c>
      <c r="E934" s="15" t="s">
        <v>2867</v>
      </c>
      <c r="F934" s="15" t="s">
        <v>32</v>
      </c>
      <c r="G934" s="15" t="s">
        <v>1072</v>
      </c>
      <c r="H934" s="15" t="s">
        <v>489</v>
      </c>
      <c r="I934" s="15" t="s">
        <v>2883</v>
      </c>
      <c r="J934" s="15"/>
    </row>
    <row r="935" ht="18.75" spans="1:10">
      <c r="A935" s="15"/>
      <c r="B935" s="15"/>
      <c r="C935" s="38"/>
      <c r="D935" s="15" t="s">
        <v>1108</v>
      </c>
      <c r="E935" s="15" t="s">
        <v>2869</v>
      </c>
      <c r="F935" s="15" t="s">
        <v>36</v>
      </c>
      <c r="G935" s="15"/>
      <c r="H935" s="15"/>
      <c r="I935" s="15"/>
      <c r="J935" s="15"/>
    </row>
    <row r="936" ht="18.75" spans="1:10">
      <c r="A936" s="15"/>
      <c r="B936" s="15"/>
      <c r="C936" s="38"/>
      <c r="D936" s="15" t="s">
        <v>1109</v>
      </c>
      <c r="E936" s="15" t="s">
        <v>2869</v>
      </c>
      <c r="F936" s="15" t="s">
        <v>40</v>
      </c>
      <c r="G936" s="15"/>
      <c r="H936" s="15"/>
      <c r="I936" s="15"/>
      <c r="J936" s="15"/>
    </row>
    <row r="937" ht="18.75" spans="1:10">
      <c r="A937" s="15"/>
      <c r="B937" s="15"/>
      <c r="C937" s="38"/>
      <c r="D937" s="15" t="s">
        <v>1110</v>
      </c>
      <c r="E937" s="15" t="s">
        <v>2869</v>
      </c>
      <c r="F937" s="15" t="s">
        <v>40</v>
      </c>
      <c r="G937" s="15"/>
      <c r="H937" s="15"/>
      <c r="I937" s="15"/>
      <c r="J937" s="15"/>
    </row>
    <row r="938" ht="18.75" spans="1:10">
      <c r="A938" s="15"/>
      <c r="B938" s="15"/>
      <c r="C938" s="38"/>
      <c r="D938" s="15" t="s">
        <v>1111</v>
      </c>
      <c r="E938" s="15" t="s">
        <v>2869</v>
      </c>
      <c r="F938" s="15" t="s">
        <v>83</v>
      </c>
      <c r="G938" s="15"/>
      <c r="H938" s="15"/>
      <c r="I938" s="15"/>
      <c r="J938" s="15"/>
    </row>
    <row r="939" ht="18.75" spans="1:10">
      <c r="A939" s="15">
        <v>39</v>
      </c>
      <c r="B939" s="15" t="s">
        <v>1112</v>
      </c>
      <c r="C939" s="38">
        <v>3</v>
      </c>
      <c r="D939" s="15" t="s">
        <v>1112</v>
      </c>
      <c r="E939" s="15" t="s">
        <v>2867</v>
      </c>
      <c r="F939" s="15" t="s">
        <v>32</v>
      </c>
      <c r="G939" s="15" t="s">
        <v>1113</v>
      </c>
      <c r="H939" s="15" t="s">
        <v>489</v>
      </c>
      <c r="I939" s="15" t="s">
        <v>2885</v>
      </c>
      <c r="J939" s="15"/>
    </row>
    <row r="940" ht="18.75" spans="1:10">
      <c r="A940" s="15"/>
      <c r="B940" s="15"/>
      <c r="C940" s="38"/>
      <c r="D940" s="15" t="s">
        <v>1114</v>
      </c>
      <c r="E940" s="15" t="s">
        <v>2867</v>
      </c>
      <c r="F940" s="15" t="s">
        <v>38</v>
      </c>
      <c r="G940" s="15"/>
      <c r="H940" s="15"/>
      <c r="I940" s="15"/>
      <c r="J940" s="15"/>
    </row>
    <row r="941" ht="18.75" spans="1:10">
      <c r="A941" s="15"/>
      <c r="B941" s="15"/>
      <c r="C941" s="38"/>
      <c r="D941" s="15" t="s">
        <v>1115</v>
      </c>
      <c r="E941" s="15" t="s">
        <v>2869</v>
      </c>
      <c r="F941" s="15" t="s">
        <v>83</v>
      </c>
      <c r="G941" s="15"/>
      <c r="H941" s="15"/>
      <c r="I941" s="15"/>
      <c r="J941" s="15"/>
    </row>
    <row r="942" ht="18.75" spans="1:10">
      <c r="A942" s="15">
        <v>40</v>
      </c>
      <c r="B942" s="15" t="s">
        <v>1116</v>
      </c>
      <c r="C942" s="38">
        <v>2</v>
      </c>
      <c r="D942" s="15" t="s">
        <v>1116</v>
      </c>
      <c r="E942" s="15" t="s">
        <v>2867</v>
      </c>
      <c r="F942" s="15" t="s">
        <v>32</v>
      </c>
      <c r="G942" s="15" t="s">
        <v>1049</v>
      </c>
      <c r="H942" s="15" t="s">
        <v>489</v>
      </c>
      <c r="I942" s="15" t="s">
        <v>2884</v>
      </c>
      <c r="J942" s="15"/>
    </row>
    <row r="943" ht="18.75" spans="1:10">
      <c r="A943" s="15"/>
      <c r="B943" s="15"/>
      <c r="C943" s="38"/>
      <c r="D943" s="15" t="s">
        <v>1117</v>
      </c>
      <c r="E943" s="15" t="s">
        <v>2869</v>
      </c>
      <c r="F943" s="15" t="s">
        <v>83</v>
      </c>
      <c r="G943" s="15"/>
      <c r="H943" s="15"/>
      <c r="I943" s="15"/>
      <c r="J943" s="15"/>
    </row>
    <row r="944" ht="18.75" spans="1:10">
      <c r="A944" s="15">
        <v>41</v>
      </c>
      <c r="B944" s="15" t="s">
        <v>1118</v>
      </c>
      <c r="C944" s="38">
        <v>6</v>
      </c>
      <c r="D944" s="15" t="s">
        <v>1118</v>
      </c>
      <c r="E944" s="15" t="s">
        <v>2867</v>
      </c>
      <c r="F944" s="15" t="s">
        <v>32</v>
      </c>
      <c r="G944" s="15" t="s">
        <v>1035</v>
      </c>
      <c r="H944" s="15" t="s">
        <v>489</v>
      </c>
      <c r="I944" s="15" t="s">
        <v>2883</v>
      </c>
      <c r="J944" s="15"/>
    </row>
    <row r="945" ht="18.75" spans="1:10">
      <c r="A945" s="15"/>
      <c r="B945" s="15"/>
      <c r="C945" s="38"/>
      <c r="D945" s="15" t="s">
        <v>1119</v>
      </c>
      <c r="E945" s="15" t="s">
        <v>2869</v>
      </c>
      <c r="F945" s="15" t="s">
        <v>36</v>
      </c>
      <c r="G945" s="15"/>
      <c r="H945" s="15"/>
      <c r="I945" s="15"/>
      <c r="J945" s="15"/>
    </row>
    <row r="946" ht="18.75" spans="1:10">
      <c r="A946" s="15"/>
      <c r="B946" s="15"/>
      <c r="C946" s="38"/>
      <c r="D946" s="15" t="s">
        <v>1120</v>
      </c>
      <c r="E946" s="15" t="s">
        <v>2867</v>
      </c>
      <c r="F946" s="15" t="s">
        <v>38</v>
      </c>
      <c r="G946" s="15"/>
      <c r="H946" s="15"/>
      <c r="I946" s="15"/>
      <c r="J946" s="15"/>
    </row>
    <row r="947" ht="18.75" spans="1:10">
      <c r="A947" s="15"/>
      <c r="B947" s="15"/>
      <c r="C947" s="38"/>
      <c r="D947" s="15" t="s">
        <v>1121</v>
      </c>
      <c r="E947" s="15" t="s">
        <v>2869</v>
      </c>
      <c r="F947" s="15" t="s">
        <v>136</v>
      </c>
      <c r="G947" s="15"/>
      <c r="H947" s="15"/>
      <c r="I947" s="15"/>
      <c r="J947" s="15"/>
    </row>
    <row r="948" ht="18.75" spans="1:10">
      <c r="A948" s="15"/>
      <c r="B948" s="15"/>
      <c r="C948" s="38"/>
      <c r="D948" s="15" t="s">
        <v>1122</v>
      </c>
      <c r="E948" s="15" t="s">
        <v>2867</v>
      </c>
      <c r="F948" s="15" t="s">
        <v>68</v>
      </c>
      <c r="G948" s="15"/>
      <c r="H948" s="15"/>
      <c r="I948" s="15"/>
      <c r="J948" s="15"/>
    </row>
    <row r="949" ht="18.75" spans="1:10">
      <c r="A949" s="15"/>
      <c r="B949" s="15"/>
      <c r="C949" s="38"/>
      <c r="D949" s="15" t="s">
        <v>1123</v>
      </c>
      <c r="E949" s="15" t="s">
        <v>2869</v>
      </c>
      <c r="F949" s="15" t="s">
        <v>73</v>
      </c>
      <c r="G949" s="15"/>
      <c r="H949" s="15"/>
      <c r="I949" s="15"/>
      <c r="J949" s="15"/>
    </row>
    <row r="950" ht="18.75" spans="1:10">
      <c r="A950" s="15">
        <v>42</v>
      </c>
      <c r="B950" s="15" t="s">
        <v>1124</v>
      </c>
      <c r="C950" s="38">
        <v>3</v>
      </c>
      <c r="D950" s="15" t="s">
        <v>1124</v>
      </c>
      <c r="E950" s="15" t="s">
        <v>2867</v>
      </c>
      <c r="F950" s="15" t="s">
        <v>32</v>
      </c>
      <c r="G950" s="15" t="s">
        <v>1035</v>
      </c>
      <c r="H950" s="15" t="s">
        <v>489</v>
      </c>
      <c r="I950" s="15" t="s">
        <v>2885</v>
      </c>
      <c r="J950" s="15"/>
    </row>
    <row r="951" ht="18.75" spans="1:10">
      <c r="A951" s="15"/>
      <c r="B951" s="15"/>
      <c r="C951" s="38"/>
      <c r="D951" s="15" t="s">
        <v>1125</v>
      </c>
      <c r="E951" s="15" t="s">
        <v>2867</v>
      </c>
      <c r="F951" s="15" t="s">
        <v>85</v>
      </c>
      <c r="G951" s="15"/>
      <c r="H951" s="15"/>
      <c r="I951" s="15"/>
      <c r="J951" s="15"/>
    </row>
    <row r="952" ht="18.75" spans="1:10">
      <c r="A952" s="15"/>
      <c r="B952" s="15"/>
      <c r="C952" s="38"/>
      <c r="D952" s="15" t="s">
        <v>1126</v>
      </c>
      <c r="E952" s="15" t="s">
        <v>2869</v>
      </c>
      <c r="F952" s="15" t="s">
        <v>83</v>
      </c>
      <c r="G952" s="15"/>
      <c r="H952" s="15"/>
      <c r="I952" s="15"/>
      <c r="J952" s="15"/>
    </row>
    <row r="953" ht="18.75" spans="1:10">
      <c r="A953" s="15">
        <v>43</v>
      </c>
      <c r="B953" s="15" t="s">
        <v>1127</v>
      </c>
      <c r="C953" s="38">
        <v>3</v>
      </c>
      <c r="D953" s="15" t="s">
        <v>1127</v>
      </c>
      <c r="E953" s="15" t="s">
        <v>2867</v>
      </c>
      <c r="F953" s="15" t="s">
        <v>32</v>
      </c>
      <c r="G953" s="15" t="s">
        <v>1128</v>
      </c>
      <c r="H953" s="15" t="s">
        <v>489</v>
      </c>
      <c r="I953" s="15" t="s">
        <v>2884</v>
      </c>
      <c r="J953" s="15"/>
    </row>
    <row r="954" ht="18.75" spans="1:10">
      <c r="A954" s="15"/>
      <c r="B954" s="15"/>
      <c r="C954" s="38"/>
      <c r="D954" s="15" t="s">
        <v>1129</v>
      </c>
      <c r="E954" s="15" t="s">
        <v>2869</v>
      </c>
      <c r="F954" s="15" t="s">
        <v>36</v>
      </c>
      <c r="G954" s="15"/>
      <c r="H954" s="15"/>
      <c r="I954" s="15"/>
      <c r="J954" s="15"/>
    </row>
    <row r="955" ht="18.75" spans="1:10">
      <c r="A955" s="15"/>
      <c r="B955" s="15"/>
      <c r="C955" s="38"/>
      <c r="D955" s="15" t="s">
        <v>1130</v>
      </c>
      <c r="E955" s="15" t="s">
        <v>2867</v>
      </c>
      <c r="F955" s="15" t="s">
        <v>38</v>
      </c>
      <c r="G955" s="15"/>
      <c r="H955" s="15"/>
      <c r="I955" s="15"/>
      <c r="J955" s="15"/>
    </row>
    <row r="956" ht="18.75" spans="1:10">
      <c r="A956" s="15">
        <v>44</v>
      </c>
      <c r="B956" s="15" t="s">
        <v>1131</v>
      </c>
      <c r="C956" s="38">
        <v>5</v>
      </c>
      <c r="D956" s="15" t="s">
        <v>1131</v>
      </c>
      <c r="E956" s="15" t="s">
        <v>2867</v>
      </c>
      <c r="F956" s="15" t="s">
        <v>32</v>
      </c>
      <c r="G956" s="15" t="s">
        <v>1132</v>
      </c>
      <c r="H956" s="15" t="s">
        <v>489</v>
      </c>
      <c r="I956" s="15" t="s">
        <v>2884</v>
      </c>
      <c r="J956" s="15"/>
    </row>
    <row r="957" ht="18.75" spans="1:10">
      <c r="A957" s="15"/>
      <c r="B957" s="15"/>
      <c r="C957" s="38"/>
      <c r="D957" s="15" t="s">
        <v>1133</v>
      </c>
      <c r="E957" s="15" t="s">
        <v>2869</v>
      </c>
      <c r="F957" s="15" t="s">
        <v>36</v>
      </c>
      <c r="G957" s="15"/>
      <c r="H957" s="15"/>
      <c r="I957" s="15"/>
      <c r="J957" s="15"/>
    </row>
    <row r="958" ht="18.75" spans="1:10">
      <c r="A958" s="15"/>
      <c r="B958" s="15"/>
      <c r="C958" s="38"/>
      <c r="D958" s="15" t="s">
        <v>1134</v>
      </c>
      <c r="E958" s="15" t="s">
        <v>2867</v>
      </c>
      <c r="F958" s="15" t="s">
        <v>38</v>
      </c>
      <c r="G958" s="15"/>
      <c r="H958" s="15"/>
      <c r="I958" s="15"/>
      <c r="J958" s="15"/>
    </row>
    <row r="959" ht="18.75" spans="1:10">
      <c r="A959" s="15"/>
      <c r="B959" s="15"/>
      <c r="C959" s="38"/>
      <c r="D959" s="15" t="s">
        <v>1135</v>
      </c>
      <c r="E959" s="15" t="s">
        <v>2869</v>
      </c>
      <c r="F959" s="15" t="s">
        <v>83</v>
      </c>
      <c r="G959" s="15"/>
      <c r="H959" s="15"/>
      <c r="I959" s="15"/>
      <c r="J959" s="15"/>
    </row>
    <row r="960" ht="18.75" spans="1:10">
      <c r="A960" s="15"/>
      <c r="B960" s="15"/>
      <c r="C960" s="38"/>
      <c r="D960" s="15" t="s">
        <v>1136</v>
      </c>
      <c r="E960" s="15" t="s">
        <v>2867</v>
      </c>
      <c r="F960" s="15" t="s">
        <v>64</v>
      </c>
      <c r="G960" s="15"/>
      <c r="H960" s="15"/>
      <c r="I960" s="15"/>
      <c r="J960" s="15"/>
    </row>
    <row r="961" ht="18.75" spans="1:10">
      <c r="A961" s="15">
        <v>45</v>
      </c>
      <c r="B961" s="15" t="s">
        <v>1137</v>
      </c>
      <c r="C961" s="38">
        <v>4</v>
      </c>
      <c r="D961" s="15" t="s">
        <v>1137</v>
      </c>
      <c r="E961" s="15" t="s">
        <v>2867</v>
      </c>
      <c r="F961" s="15" t="s">
        <v>32</v>
      </c>
      <c r="G961" s="15" t="s">
        <v>1138</v>
      </c>
      <c r="H961" s="15" t="s">
        <v>489</v>
      </c>
      <c r="I961" s="15" t="s">
        <v>2883</v>
      </c>
      <c r="J961" s="15"/>
    </row>
    <row r="962" ht="18.75" spans="1:10">
      <c r="A962" s="15"/>
      <c r="B962" s="15"/>
      <c r="C962" s="38"/>
      <c r="D962" s="15" t="s">
        <v>1139</v>
      </c>
      <c r="E962" s="15" t="s">
        <v>2869</v>
      </c>
      <c r="F962" s="15" t="s">
        <v>36</v>
      </c>
      <c r="G962" s="15"/>
      <c r="H962" s="15"/>
      <c r="I962" s="15"/>
      <c r="J962" s="15"/>
    </row>
    <row r="963" ht="18.75" spans="1:10">
      <c r="A963" s="15"/>
      <c r="B963" s="15"/>
      <c r="C963" s="38"/>
      <c r="D963" s="15" t="s">
        <v>1140</v>
      </c>
      <c r="E963" s="15" t="s">
        <v>2867</v>
      </c>
      <c r="F963" s="15" t="s">
        <v>38</v>
      </c>
      <c r="G963" s="15"/>
      <c r="H963" s="15"/>
      <c r="I963" s="15"/>
      <c r="J963" s="15"/>
    </row>
    <row r="964" ht="18.75" spans="1:10">
      <c r="A964" s="15"/>
      <c r="B964" s="15"/>
      <c r="C964" s="38"/>
      <c r="D964" s="15" t="s">
        <v>1141</v>
      </c>
      <c r="E964" s="15" t="s">
        <v>2869</v>
      </c>
      <c r="F964" s="15" t="s">
        <v>83</v>
      </c>
      <c r="G964" s="15"/>
      <c r="H964" s="15"/>
      <c r="I964" s="15"/>
      <c r="J964" s="15"/>
    </row>
    <row r="965" ht="18.75" spans="1:10">
      <c r="A965" s="15">
        <v>46</v>
      </c>
      <c r="B965" s="15" t="s">
        <v>1142</v>
      </c>
      <c r="C965" s="38">
        <v>3</v>
      </c>
      <c r="D965" s="15" t="s">
        <v>1142</v>
      </c>
      <c r="E965" s="15" t="s">
        <v>2867</v>
      </c>
      <c r="F965" s="15" t="s">
        <v>32</v>
      </c>
      <c r="G965" s="15" t="s">
        <v>1057</v>
      </c>
      <c r="H965" s="15" t="s">
        <v>489</v>
      </c>
      <c r="I965" s="15" t="s">
        <v>2883</v>
      </c>
      <c r="J965" s="15"/>
    </row>
    <row r="966" ht="18.75" spans="1:10">
      <c r="A966" s="15"/>
      <c r="B966" s="15"/>
      <c r="C966" s="38"/>
      <c r="D966" s="15" t="s">
        <v>1143</v>
      </c>
      <c r="E966" s="15" t="s">
        <v>2869</v>
      </c>
      <c r="F966" s="15" t="s">
        <v>83</v>
      </c>
      <c r="G966" s="15"/>
      <c r="H966" s="15"/>
      <c r="I966" s="15"/>
      <c r="J966" s="15"/>
    </row>
    <row r="967" ht="18.75" spans="1:10">
      <c r="A967" s="15"/>
      <c r="B967" s="15"/>
      <c r="C967" s="38"/>
      <c r="D967" s="15" t="s">
        <v>1144</v>
      </c>
      <c r="E967" s="15" t="s">
        <v>2869</v>
      </c>
      <c r="F967" s="15" t="s">
        <v>40</v>
      </c>
      <c r="G967" s="15"/>
      <c r="H967" s="15"/>
      <c r="I967" s="15"/>
      <c r="J967" s="15"/>
    </row>
    <row r="968" ht="18.75" spans="1:10">
      <c r="A968" s="15">
        <v>47</v>
      </c>
      <c r="B968" s="15" t="s">
        <v>1145</v>
      </c>
      <c r="C968" s="38">
        <v>2</v>
      </c>
      <c r="D968" s="15" t="s">
        <v>1145</v>
      </c>
      <c r="E968" s="15" t="s">
        <v>2867</v>
      </c>
      <c r="F968" s="15" t="s">
        <v>32</v>
      </c>
      <c r="G968" s="15" t="s">
        <v>1146</v>
      </c>
      <c r="H968" s="15" t="s">
        <v>489</v>
      </c>
      <c r="I968" s="15" t="s">
        <v>2884</v>
      </c>
      <c r="J968" s="52"/>
    </row>
    <row r="969" ht="18.75" spans="1:10">
      <c r="A969" s="15"/>
      <c r="B969" s="15"/>
      <c r="C969" s="38"/>
      <c r="D969" s="15" t="s">
        <v>1147</v>
      </c>
      <c r="E969" s="15" t="s">
        <v>2869</v>
      </c>
      <c r="F969" s="15" t="s">
        <v>83</v>
      </c>
      <c r="G969" s="15"/>
      <c r="H969" s="15"/>
      <c r="I969" s="15"/>
      <c r="J969" s="52"/>
    </row>
    <row r="970" ht="18.75" spans="1:10">
      <c r="A970" s="15">
        <v>48</v>
      </c>
      <c r="B970" s="15" t="s">
        <v>1148</v>
      </c>
      <c r="C970" s="38">
        <v>4</v>
      </c>
      <c r="D970" s="15" t="s">
        <v>1148</v>
      </c>
      <c r="E970" s="15" t="s">
        <v>2867</v>
      </c>
      <c r="F970" s="15" t="s">
        <v>32</v>
      </c>
      <c r="G970" s="15" t="s">
        <v>1149</v>
      </c>
      <c r="H970" s="15" t="s">
        <v>489</v>
      </c>
      <c r="I970" s="15" t="s">
        <v>2884</v>
      </c>
      <c r="J970" s="15"/>
    </row>
    <row r="971" ht="18.75" spans="1:10">
      <c r="A971" s="15"/>
      <c r="B971" s="15"/>
      <c r="C971" s="38"/>
      <c r="D971" s="15" t="s">
        <v>1150</v>
      </c>
      <c r="E971" s="15" t="s">
        <v>2869</v>
      </c>
      <c r="F971" s="15" t="s">
        <v>36</v>
      </c>
      <c r="G971" s="15"/>
      <c r="H971" s="15"/>
      <c r="I971" s="15"/>
      <c r="J971" s="15"/>
    </row>
    <row r="972" ht="18.75" spans="1:10">
      <c r="A972" s="15"/>
      <c r="B972" s="15"/>
      <c r="C972" s="38"/>
      <c r="D972" s="15" t="s">
        <v>1151</v>
      </c>
      <c r="E972" s="15" t="s">
        <v>2869</v>
      </c>
      <c r="F972" s="15" t="s">
        <v>40</v>
      </c>
      <c r="G972" s="15"/>
      <c r="H972" s="15"/>
      <c r="I972" s="15"/>
      <c r="J972" s="15"/>
    </row>
    <row r="973" ht="18.75" spans="1:10">
      <c r="A973" s="15"/>
      <c r="B973" s="15"/>
      <c r="C973" s="38"/>
      <c r="D973" s="15" t="s">
        <v>1152</v>
      </c>
      <c r="E973" s="15" t="s">
        <v>2869</v>
      </c>
      <c r="F973" s="15" t="s">
        <v>40</v>
      </c>
      <c r="G973" s="15"/>
      <c r="H973" s="15"/>
      <c r="I973" s="15"/>
      <c r="J973" s="15"/>
    </row>
    <row r="974" ht="18.75" spans="1:10">
      <c r="A974" s="15">
        <v>49</v>
      </c>
      <c r="B974" s="15" t="s">
        <v>1153</v>
      </c>
      <c r="C974" s="38">
        <v>3</v>
      </c>
      <c r="D974" s="15" t="s">
        <v>1153</v>
      </c>
      <c r="E974" s="15" t="s">
        <v>2867</v>
      </c>
      <c r="F974" s="15" t="s">
        <v>32</v>
      </c>
      <c r="G974" s="15" t="s">
        <v>1154</v>
      </c>
      <c r="H974" s="15" t="s">
        <v>489</v>
      </c>
      <c r="I974" s="15" t="s">
        <v>2884</v>
      </c>
      <c r="J974" s="15"/>
    </row>
    <row r="975" ht="18.75" spans="1:10">
      <c r="A975" s="15"/>
      <c r="B975" s="15"/>
      <c r="C975" s="38"/>
      <c r="D975" s="15" t="s">
        <v>1155</v>
      </c>
      <c r="E975" s="15" t="s">
        <v>2869</v>
      </c>
      <c r="F975" s="15" t="s">
        <v>36</v>
      </c>
      <c r="G975" s="15"/>
      <c r="H975" s="15"/>
      <c r="I975" s="15"/>
      <c r="J975" s="15"/>
    </row>
    <row r="976" ht="18.75" spans="1:10">
      <c r="A976" s="15"/>
      <c r="B976" s="15"/>
      <c r="C976" s="38"/>
      <c r="D976" s="15" t="s">
        <v>1156</v>
      </c>
      <c r="E976" s="15" t="s">
        <v>2867</v>
      </c>
      <c r="F976" s="15" t="s">
        <v>38</v>
      </c>
      <c r="G976" s="15"/>
      <c r="H976" s="15"/>
      <c r="I976" s="15"/>
      <c r="J976" s="15"/>
    </row>
    <row r="977" ht="18.75" spans="1:10">
      <c r="A977" s="15">
        <v>50</v>
      </c>
      <c r="B977" s="15" t="s">
        <v>1157</v>
      </c>
      <c r="C977" s="38">
        <v>4</v>
      </c>
      <c r="D977" s="15" t="s">
        <v>1157</v>
      </c>
      <c r="E977" s="15" t="s">
        <v>2867</v>
      </c>
      <c r="F977" s="15" t="s">
        <v>32</v>
      </c>
      <c r="G977" s="15" t="s">
        <v>1128</v>
      </c>
      <c r="H977" s="15" t="s">
        <v>489</v>
      </c>
      <c r="I977" s="15" t="s">
        <v>2884</v>
      </c>
      <c r="J977" s="15"/>
    </row>
    <row r="978" ht="18.75" spans="1:10">
      <c r="A978" s="15"/>
      <c r="B978" s="15"/>
      <c r="C978" s="38"/>
      <c r="D978" s="15" t="s">
        <v>1158</v>
      </c>
      <c r="E978" s="15" t="s">
        <v>2869</v>
      </c>
      <c r="F978" s="15" t="s">
        <v>36</v>
      </c>
      <c r="G978" s="15"/>
      <c r="H978" s="15"/>
      <c r="I978" s="15"/>
      <c r="J978" s="15"/>
    </row>
    <row r="979" ht="18.75" spans="1:10">
      <c r="A979" s="15"/>
      <c r="B979" s="15"/>
      <c r="C979" s="38"/>
      <c r="D979" s="15" t="s">
        <v>1159</v>
      </c>
      <c r="E979" s="15" t="s">
        <v>2867</v>
      </c>
      <c r="F979" s="15" t="s">
        <v>38</v>
      </c>
      <c r="G979" s="15"/>
      <c r="H979" s="15"/>
      <c r="I979" s="15"/>
      <c r="J979" s="15"/>
    </row>
    <row r="980" ht="18.75" spans="1:10">
      <c r="A980" s="15"/>
      <c r="B980" s="15"/>
      <c r="C980" s="38"/>
      <c r="D980" s="15" t="s">
        <v>1160</v>
      </c>
      <c r="E980" s="15" t="s">
        <v>2869</v>
      </c>
      <c r="F980" s="15" t="s">
        <v>40</v>
      </c>
      <c r="G980" s="15"/>
      <c r="H980" s="15"/>
      <c r="I980" s="15"/>
      <c r="J980" s="15"/>
    </row>
    <row r="981" ht="18.75" spans="1:10">
      <c r="A981" s="15">
        <v>51</v>
      </c>
      <c r="B981" s="15" t="s">
        <v>1161</v>
      </c>
      <c r="C981" s="38">
        <v>3</v>
      </c>
      <c r="D981" s="15" t="s">
        <v>1161</v>
      </c>
      <c r="E981" s="15" t="s">
        <v>2869</v>
      </c>
      <c r="F981" s="15" t="s">
        <v>32</v>
      </c>
      <c r="G981" s="15" t="s">
        <v>1096</v>
      </c>
      <c r="H981" s="15" t="s">
        <v>489</v>
      </c>
      <c r="I981" s="15" t="s">
        <v>2884</v>
      </c>
      <c r="J981" s="15"/>
    </row>
    <row r="982" ht="18.75" spans="1:10">
      <c r="A982" s="15"/>
      <c r="B982" s="15"/>
      <c r="C982" s="38"/>
      <c r="D982" s="15" t="s">
        <v>1162</v>
      </c>
      <c r="E982" s="15" t="s">
        <v>2867</v>
      </c>
      <c r="F982" s="15" t="s">
        <v>38</v>
      </c>
      <c r="G982" s="15"/>
      <c r="H982" s="15"/>
      <c r="I982" s="15"/>
      <c r="J982" s="15"/>
    </row>
    <row r="983" ht="18.75" spans="1:10">
      <c r="A983" s="15"/>
      <c r="B983" s="15"/>
      <c r="C983" s="38"/>
      <c r="D983" s="15" t="s">
        <v>1163</v>
      </c>
      <c r="E983" s="15" t="s">
        <v>2867</v>
      </c>
      <c r="F983" s="15" t="s">
        <v>38</v>
      </c>
      <c r="G983" s="15"/>
      <c r="H983" s="15"/>
      <c r="I983" s="15"/>
      <c r="J983" s="15"/>
    </row>
    <row r="984" ht="18.75" spans="1:10">
      <c r="A984" s="15">
        <v>52</v>
      </c>
      <c r="B984" s="15" t="s">
        <v>1164</v>
      </c>
      <c r="C984" s="38">
        <v>5</v>
      </c>
      <c r="D984" s="15" t="s">
        <v>1164</v>
      </c>
      <c r="E984" s="15" t="s">
        <v>2867</v>
      </c>
      <c r="F984" s="15" t="s">
        <v>32</v>
      </c>
      <c r="G984" s="15" t="s">
        <v>1165</v>
      </c>
      <c r="H984" s="15" t="s">
        <v>489</v>
      </c>
      <c r="I984" s="15" t="s">
        <v>2884</v>
      </c>
      <c r="J984" s="15"/>
    </row>
    <row r="985" ht="18.75" spans="1:10">
      <c r="A985" s="15"/>
      <c r="B985" s="15"/>
      <c r="C985" s="38"/>
      <c r="D985" s="15" t="s">
        <v>1166</v>
      </c>
      <c r="E985" s="15" t="s">
        <v>2867</v>
      </c>
      <c r="F985" s="15" t="s">
        <v>38</v>
      </c>
      <c r="G985" s="15"/>
      <c r="H985" s="15"/>
      <c r="I985" s="15"/>
      <c r="J985" s="15"/>
    </row>
    <row r="986" ht="18.75" spans="1:10">
      <c r="A986" s="15"/>
      <c r="B986" s="15"/>
      <c r="C986" s="38"/>
      <c r="D986" s="15" t="s">
        <v>1167</v>
      </c>
      <c r="E986" s="15" t="s">
        <v>2869</v>
      </c>
      <c r="F986" s="15" t="s">
        <v>136</v>
      </c>
      <c r="G986" s="15"/>
      <c r="H986" s="15"/>
      <c r="I986" s="15"/>
      <c r="J986" s="15"/>
    </row>
    <row r="987" ht="18.75" spans="1:10">
      <c r="A987" s="15"/>
      <c r="B987" s="15"/>
      <c r="C987" s="38"/>
      <c r="D987" s="15" t="s">
        <v>1168</v>
      </c>
      <c r="E987" s="15" t="s">
        <v>2867</v>
      </c>
      <c r="F987" s="15" t="s">
        <v>68</v>
      </c>
      <c r="G987" s="15"/>
      <c r="H987" s="15"/>
      <c r="I987" s="15"/>
      <c r="J987" s="15"/>
    </row>
    <row r="988" ht="18.75" spans="1:10">
      <c r="A988" s="15"/>
      <c r="B988" s="15"/>
      <c r="C988" s="38"/>
      <c r="D988" s="15" t="s">
        <v>1169</v>
      </c>
      <c r="E988" s="15" t="s">
        <v>2869</v>
      </c>
      <c r="F988" s="15" t="s">
        <v>73</v>
      </c>
      <c r="G988" s="15"/>
      <c r="H988" s="15"/>
      <c r="I988" s="15"/>
      <c r="J988" s="15"/>
    </row>
    <row r="989" ht="18.75" spans="1:10">
      <c r="A989" s="15">
        <v>53</v>
      </c>
      <c r="B989" s="15" t="s">
        <v>1170</v>
      </c>
      <c r="C989" s="38">
        <v>3</v>
      </c>
      <c r="D989" s="15" t="s">
        <v>1170</v>
      </c>
      <c r="E989" s="15" t="s">
        <v>2867</v>
      </c>
      <c r="F989" s="15" t="s">
        <v>32</v>
      </c>
      <c r="G989" s="15" t="s">
        <v>1171</v>
      </c>
      <c r="H989" s="15" t="s">
        <v>489</v>
      </c>
      <c r="I989" s="15" t="s">
        <v>2884</v>
      </c>
      <c r="J989" s="15"/>
    </row>
    <row r="990" ht="18.75" spans="1:10">
      <c r="A990" s="15"/>
      <c r="B990" s="15"/>
      <c r="C990" s="38"/>
      <c r="D990" s="15" t="s">
        <v>1172</v>
      </c>
      <c r="E990" s="15" t="s">
        <v>2867</v>
      </c>
      <c r="F990" s="15" t="s">
        <v>38</v>
      </c>
      <c r="G990" s="15"/>
      <c r="H990" s="15"/>
      <c r="I990" s="15"/>
      <c r="J990" s="15"/>
    </row>
    <row r="991" ht="18.75" spans="1:10">
      <c r="A991" s="15"/>
      <c r="B991" s="15"/>
      <c r="C991" s="38"/>
      <c r="D991" s="15" t="s">
        <v>1173</v>
      </c>
      <c r="E991" s="15" t="s">
        <v>2869</v>
      </c>
      <c r="F991" s="15" t="s">
        <v>136</v>
      </c>
      <c r="G991" s="15"/>
      <c r="H991" s="15"/>
      <c r="I991" s="15"/>
      <c r="J991" s="15"/>
    </row>
    <row r="992" ht="18.75" spans="1:10">
      <c r="A992" s="38">
        <v>54</v>
      </c>
      <c r="B992" s="38" t="s">
        <v>1174</v>
      </c>
      <c r="C992" s="38">
        <v>3</v>
      </c>
      <c r="D992" s="15" t="s">
        <v>1174</v>
      </c>
      <c r="E992" s="15" t="s">
        <v>2867</v>
      </c>
      <c r="F992" s="15" t="s">
        <v>32</v>
      </c>
      <c r="G992" s="15" t="s">
        <v>1175</v>
      </c>
      <c r="H992" s="15" t="s">
        <v>489</v>
      </c>
      <c r="I992" s="15" t="s">
        <v>2886</v>
      </c>
      <c r="J992" s="15"/>
    </row>
    <row r="993" ht="18.75" spans="1:10">
      <c r="A993" s="38"/>
      <c r="B993" s="38"/>
      <c r="C993" s="38"/>
      <c r="D993" s="15" t="s">
        <v>1176</v>
      </c>
      <c r="E993" s="15" t="s">
        <v>2869</v>
      </c>
      <c r="F993" s="15" t="s">
        <v>36</v>
      </c>
      <c r="G993" s="15"/>
      <c r="H993" s="15"/>
      <c r="I993" s="15"/>
      <c r="J993" s="15"/>
    </row>
    <row r="994" ht="18.75" spans="1:10">
      <c r="A994" s="38"/>
      <c r="B994" s="38"/>
      <c r="C994" s="38"/>
      <c r="D994" s="15" t="s">
        <v>1177</v>
      </c>
      <c r="E994" s="15" t="s">
        <v>2867</v>
      </c>
      <c r="F994" s="15" t="s">
        <v>38</v>
      </c>
      <c r="G994" s="15"/>
      <c r="H994" s="15"/>
      <c r="I994" s="15"/>
      <c r="J994" s="15"/>
    </row>
    <row r="995" ht="18.75" spans="1:10">
      <c r="A995" s="38">
        <v>55</v>
      </c>
      <c r="B995" s="38" t="s">
        <v>1178</v>
      </c>
      <c r="C995" s="38">
        <v>2</v>
      </c>
      <c r="D995" s="15" t="s">
        <v>1178</v>
      </c>
      <c r="E995" s="15" t="s">
        <v>2867</v>
      </c>
      <c r="F995" s="15" t="s">
        <v>32</v>
      </c>
      <c r="G995" s="15" t="s">
        <v>1179</v>
      </c>
      <c r="H995" s="15" t="s">
        <v>50</v>
      </c>
      <c r="I995" s="15" t="s">
        <v>2886</v>
      </c>
      <c r="J995" s="15"/>
    </row>
    <row r="996" ht="18.75" spans="1:10">
      <c r="A996" s="38"/>
      <c r="B996" s="38"/>
      <c r="C996" s="38"/>
      <c r="D996" s="15" t="s">
        <v>1180</v>
      </c>
      <c r="E996" s="15" t="s">
        <v>2869</v>
      </c>
      <c r="F996" s="15" t="s">
        <v>36</v>
      </c>
      <c r="G996" s="15"/>
      <c r="H996" s="15"/>
      <c r="I996" s="15"/>
      <c r="J996" s="15"/>
    </row>
    <row r="997" ht="18.75" spans="1:10">
      <c r="A997" s="38">
        <v>56</v>
      </c>
      <c r="B997" s="38" t="s">
        <v>1181</v>
      </c>
      <c r="C997" s="38">
        <v>3</v>
      </c>
      <c r="D997" s="15" t="s">
        <v>1181</v>
      </c>
      <c r="E997" s="15" t="s">
        <v>2869</v>
      </c>
      <c r="F997" s="15" t="s">
        <v>32</v>
      </c>
      <c r="G997" s="15" t="s">
        <v>1182</v>
      </c>
      <c r="H997" s="15" t="s">
        <v>489</v>
      </c>
      <c r="I997" s="15" t="s">
        <v>2886</v>
      </c>
      <c r="J997" s="15"/>
    </row>
    <row r="998" ht="18.75" spans="1:10">
      <c r="A998" s="38"/>
      <c r="B998" s="38"/>
      <c r="C998" s="38"/>
      <c r="D998" s="15" t="s">
        <v>1183</v>
      </c>
      <c r="E998" s="15" t="s">
        <v>2869</v>
      </c>
      <c r="F998" s="15" t="s">
        <v>40</v>
      </c>
      <c r="G998" s="15"/>
      <c r="H998" s="15"/>
      <c r="I998" s="15"/>
      <c r="J998" s="15"/>
    </row>
    <row r="999" ht="18.75" spans="1:10">
      <c r="A999" s="38"/>
      <c r="B999" s="38"/>
      <c r="C999" s="38"/>
      <c r="D999" s="15" t="s">
        <v>1184</v>
      </c>
      <c r="E999" s="15" t="s">
        <v>2869</v>
      </c>
      <c r="F999" s="15" t="s">
        <v>40</v>
      </c>
      <c r="G999" s="15"/>
      <c r="H999" s="15"/>
      <c r="I999" s="15"/>
      <c r="J999" s="15"/>
    </row>
    <row r="1000" ht="18.75" spans="1:10">
      <c r="A1000" s="38">
        <v>57</v>
      </c>
      <c r="B1000" s="38" t="s">
        <v>1185</v>
      </c>
      <c r="C1000" s="38">
        <v>3</v>
      </c>
      <c r="D1000" s="15" t="s">
        <v>1185</v>
      </c>
      <c r="E1000" s="15" t="s">
        <v>2867</v>
      </c>
      <c r="F1000" s="15" t="s">
        <v>32</v>
      </c>
      <c r="G1000" s="15" t="s">
        <v>1182</v>
      </c>
      <c r="H1000" s="15" t="s">
        <v>489</v>
      </c>
      <c r="I1000" s="15" t="s">
        <v>2886</v>
      </c>
      <c r="J1000" s="15"/>
    </row>
    <row r="1001" ht="18.75" spans="1:10">
      <c r="A1001" s="38"/>
      <c r="B1001" s="38"/>
      <c r="C1001" s="38"/>
      <c r="D1001" s="15" t="s">
        <v>1186</v>
      </c>
      <c r="E1001" s="15" t="s">
        <v>2869</v>
      </c>
      <c r="F1001" s="15" t="s">
        <v>40</v>
      </c>
      <c r="G1001" s="15"/>
      <c r="H1001" s="15"/>
      <c r="I1001" s="15"/>
      <c r="J1001" s="15"/>
    </row>
    <row r="1002" ht="18.75" spans="1:10">
      <c r="A1002" s="38"/>
      <c r="B1002" s="38"/>
      <c r="C1002" s="38"/>
      <c r="D1002" s="15" t="s">
        <v>1187</v>
      </c>
      <c r="E1002" s="15" t="s">
        <v>2869</v>
      </c>
      <c r="F1002" s="15" t="s">
        <v>36</v>
      </c>
      <c r="G1002" s="15"/>
      <c r="H1002" s="15"/>
      <c r="I1002" s="15"/>
      <c r="J1002" s="15"/>
    </row>
    <row r="1003" ht="18.75" spans="1:10">
      <c r="A1003" s="15">
        <v>58</v>
      </c>
      <c r="B1003" s="15" t="s">
        <v>1188</v>
      </c>
      <c r="C1003" s="38">
        <v>6</v>
      </c>
      <c r="D1003" s="15" t="s">
        <v>1188</v>
      </c>
      <c r="E1003" s="15" t="s">
        <v>2867</v>
      </c>
      <c r="F1003" s="15" t="s">
        <v>32</v>
      </c>
      <c r="G1003" s="15" t="s">
        <v>1189</v>
      </c>
      <c r="H1003" s="15" t="s">
        <v>489</v>
      </c>
      <c r="I1003" s="15" t="s">
        <v>2886</v>
      </c>
      <c r="J1003" s="15"/>
    </row>
    <row r="1004" ht="18.75" spans="1:10">
      <c r="A1004" s="15"/>
      <c r="B1004" s="15"/>
      <c r="C1004" s="38"/>
      <c r="D1004" s="15" t="s">
        <v>1190</v>
      </c>
      <c r="E1004" s="15" t="s">
        <v>2869</v>
      </c>
      <c r="F1004" s="15" t="s">
        <v>36</v>
      </c>
      <c r="G1004" s="15"/>
      <c r="H1004" s="15"/>
      <c r="I1004" s="15"/>
      <c r="J1004" s="15"/>
    </row>
    <row r="1005" ht="18.75" spans="1:10">
      <c r="A1005" s="15"/>
      <c r="B1005" s="15"/>
      <c r="C1005" s="38"/>
      <c r="D1005" s="15" t="s">
        <v>1191</v>
      </c>
      <c r="E1005" s="15" t="s">
        <v>2867</v>
      </c>
      <c r="F1005" s="15" t="s">
        <v>38</v>
      </c>
      <c r="G1005" s="15"/>
      <c r="H1005" s="15"/>
      <c r="I1005" s="15"/>
      <c r="J1005" s="15"/>
    </row>
    <row r="1006" ht="18.75" spans="1:10">
      <c r="A1006" s="15"/>
      <c r="B1006" s="15"/>
      <c r="C1006" s="38"/>
      <c r="D1006" s="15" t="s">
        <v>1192</v>
      </c>
      <c r="E1006" s="15" t="s">
        <v>2869</v>
      </c>
      <c r="F1006" s="15" t="s">
        <v>40</v>
      </c>
      <c r="G1006" s="15"/>
      <c r="H1006" s="15"/>
      <c r="I1006" s="15"/>
      <c r="J1006" s="15"/>
    </row>
    <row r="1007" ht="18.75" spans="1:10">
      <c r="A1007" s="15"/>
      <c r="B1007" s="15"/>
      <c r="C1007" s="38"/>
      <c r="D1007" s="15" t="s">
        <v>1193</v>
      </c>
      <c r="E1007" s="15" t="s">
        <v>2867</v>
      </c>
      <c r="F1007" s="15" t="s">
        <v>85</v>
      </c>
      <c r="G1007" s="15"/>
      <c r="H1007" s="15"/>
      <c r="I1007" s="15"/>
      <c r="J1007" s="15"/>
    </row>
    <row r="1008" ht="18.75" spans="1:10">
      <c r="A1008" s="15"/>
      <c r="B1008" s="15"/>
      <c r="C1008" s="38"/>
      <c r="D1008" s="15" t="s">
        <v>1194</v>
      </c>
      <c r="E1008" s="15" t="s">
        <v>2869</v>
      </c>
      <c r="F1008" s="15" t="s">
        <v>83</v>
      </c>
      <c r="G1008" s="15"/>
      <c r="H1008" s="15"/>
      <c r="I1008" s="15"/>
      <c r="J1008" s="15"/>
    </row>
    <row r="1009" ht="18.75" spans="1:10">
      <c r="A1009" s="92">
        <v>59</v>
      </c>
      <c r="B1009" s="92" t="s">
        <v>1195</v>
      </c>
      <c r="C1009" s="15">
        <v>3</v>
      </c>
      <c r="D1009" s="92" t="s">
        <v>1195</v>
      </c>
      <c r="E1009" s="15" t="s">
        <v>2867</v>
      </c>
      <c r="F1009" s="92" t="s">
        <v>32</v>
      </c>
      <c r="G1009" s="15" t="s">
        <v>1196</v>
      </c>
      <c r="H1009" s="15" t="s">
        <v>489</v>
      </c>
      <c r="I1009" s="15" t="s">
        <v>2884</v>
      </c>
      <c r="J1009" s="15"/>
    </row>
    <row r="1010" ht="18.75" spans="1:10">
      <c r="A1010" s="92"/>
      <c r="B1010" s="92"/>
      <c r="C1010" s="15"/>
      <c r="D1010" s="92" t="s">
        <v>1197</v>
      </c>
      <c r="E1010" s="15" t="s">
        <v>2869</v>
      </c>
      <c r="F1010" s="92" t="s">
        <v>36</v>
      </c>
      <c r="G1010" s="15"/>
      <c r="H1010" s="15"/>
      <c r="I1010" s="15"/>
      <c r="J1010" s="15"/>
    </row>
    <row r="1011" ht="18.75" spans="1:10">
      <c r="A1011" s="92"/>
      <c r="B1011" s="92"/>
      <c r="C1011" s="15"/>
      <c r="D1011" s="92" t="s">
        <v>1198</v>
      </c>
      <c r="E1011" s="15" t="s">
        <v>2869</v>
      </c>
      <c r="F1011" s="92" t="s">
        <v>40</v>
      </c>
      <c r="G1011" s="15"/>
      <c r="H1011" s="15"/>
      <c r="I1011" s="15"/>
      <c r="J1011" s="15"/>
    </row>
    <row r="1012" ht="18.75" spans="1:10">
      <c r="A1012" s="92">
        <v>60</v>
      </c>
      <c r="B1012" s="92" t="s">
        <v>1199</v>
      </c>
      <c r="C1012" s="15">
        <v>3</v>
      </c>
      <c r="D1012" s="92" t="s">
        <v>1199</v>
      </c>
      <c r="E1012" s="15" t="s">
        <v>2867</v>
      </c>
      <c r="F1012" s="92" t="s">
        <v>32</v>
      </c>
      <c r="G1012" s="15" t="s">
        <v>1200</v>
      </c>
      <c r="H1012" s="15" t="s">
        <v>489</v>
      </c>
      <c r="I1012" s="15" t="s">
        <v>2884</v>
      </c>
      <c r="J1012" s="15"/>
    </row>
    <row r="1013" ht="18.75" spans="1:10">
      <c r="A1013" s="92"/>
      <c r="B1013" s="92"/>
      <c r="C1013" s="15"/>
      <c r="D1013" s="92" t="s">
        <v>1201</v>
      </c>
      <c r="E1013" s="15" t="s">
        <v>2869</v>
      </c>
      <c r="F1013" s="92" t="s">
        <v>36</v>
      </c>
      <c r="G1013" s="15"/>
      <c r="H1013" s="15"/>
      <c r="I1013" s="15"/>
      <c r="J1013" s="15"/>
    </row>
    <row r="1014" ht="18.75" spans="1:10">
      <c r="A1014" s="92"/>
      <c r="B1014" s="92"/>
      <c r="C1014" s="15"/>
      <c r="D1014" s="92" t="s">
        <v>1202</v>
      </c>
      <c r="E1014" s="15" t="s">
        <v>2867</v>
      </c>
      <c r="F1014" s="92" t="s">
        <v>38</v>
      </c>
      <c r="G1014" s="15"/>
      <c r="H1014" s="15"/>
      <c r="I1014" s="15"/>
      <c r="J1014" s="15"/>
    </row>
    <row r="1015" ht="18.75" spans="1:10">
      <c r="A1015" s="92">
        <v>61</v>
      </c>
      <c r="B1015" s="92" t="s">
        <v>1203</v>
      </c>
      <c r="C1015" s="15">
        <v>3</v>
      </c>
      <c r="D1015" s="92" t="s">
        <v>1203</v>
      </c>
      <c r="E1015" s="15" t="s">
        <v>2867</v>
      </c>
      <c r="F1015" s="92" t="s">
        <v>32</v>
      </c>
      <c r="G1015" s="15" t="s">
        <v>1204</v>
      </c>
      <c r="H1015" s="15" t="s">
        <v>489</v>
      </c>
      <c r="I1015" s="15" t="s">
        <v>2884</v>
      </c>
      <c r="J1015" s="15"/>
    </row>
    <row r="1016" ht="18.75" spans="1:10">
      <c r="A1016" s="92"/>
      <c r="B1016" s="92"/>
      <c r="C1016" s="15"/>
      <c r="D1016" s="92" t="s">
        <v>1205</v>
      </c>
      <c r="E1016" s="15" t="s">
        <v>2867</v>
      </c>
      <c r="F1016" s="92" t="s">
        <v>38</v>
      </c>
      <c r="G1016" s="15"/>
      <c r="H1016" s="15"/>
      <c r="I1016" s="15"/>
      <c r="J1016" s="15"/>
    </row>
    <row r="1017" ht="18.75" spans="1:10">
      <c r="A1017" s="92"/>
      <c r="B1017" s="92"/>
      <c r="C1017" s="15"/>
      <c r="D1017" s="92" t="s">
        <v>1206</v>
      </c>
      <c r="E1017" s="15" t="s">
        <v>2867</v>
      </c>
      <c r="F1017" s="92" t="s">
        <v>68</v>
      </c>
      <c r="G1017" s="15"/>
      <c r="H1017" s="15"/>
      <c r="I1017" s="15"/>
      <c r="J1017" s="15"/>
    </row>
    <row r="1018" ht="18.75" spans="1:10">
      <c r="A1018" s="92">
        <v>62</v>
      </c>
      <c r="B1018" s="92" t="s">
        <v>1207</v>
      </c>
      <c r="C1018" s="15">
        <v>4</v>
      </c>
      <c r="D1018" s="92" t="s">
        <v>1207</v>
      </c>
      <c r="E1018" s="15" t="s">
        <v>2867</v>
      </c>
      <c r="F1018" s="92" t="s">
        <v>32</v>
      </c>
      <c r="G1018" s="92" t="s">
        <v>1208</v>
      </c>
      <c r="H1018" s="92" t="s">
        <v>50</v>
      </c>
      <c r="I1018" s="92" t="s">
        <v>2884</v>
      </c>
      <c r="J1018" s="92"/>
    </row>
    <row r="1019" ht="18.75" spans="1:10">
      <c r="A1019" s="92"/>
      <c r="B1019" s="92"/>
      <c r="C1019" s="15"/>
      <c r="D1019" s="92" t="s">
        <v>1209</v>
      </c>
      <c r="E1019" s="15" t="s">
        <v>2869</v>
      </c>
      <c r="F1019" s="92" t="s">
        <v>36</v>
      </c>
      <c r="G1019" s="92"/>
      <c r="H1019" s="92"/>
      <c r="I1019" s="92"/>
      <c r="J1019" s="92"/>
    </row>
    <row r="1020" ht="18.75" spans="1:10">
      <c r="A1020" s="92"/>
      <c r="B1020" s="92"/>
      <c r="C1020" s="15"/>
      <c r="D1020" s="92" t="s">
        <v>1210</v>
      </c>
      <c r="E1020" s="15" t="s">
        <v>2867</v>
      </c>
      <c r="F1020" s="92" t="s">
        <v>38</v>
      </c>
      <c r="G1020" s="92"/>
      <c r="H1020" s="92"/>
      <c r="I1020" s="92"/>
      <c r="J1020" s="92"/>
    </row>
    <row r="1021" ht="18.75" spans="1:10">
      <c r="A1021" s="92"/>
      <c r="B1021" s="92"/>
      <c r="C1021" s="15"/>
      <c r="D1021" s="92" t="s">
        <v>1211</v>
      </c>
      <c r="E1021" s="15" t="s">
        <v>2869</v>
      </c>
      <c r="F1021" s="92" t="s">
        <v>40</v>
      </c>
      <c r="G1021" s="92"/>
      <c r="H1021" s="92"/>
      <c r="I1021" s="92"/>
      <c r="J1021" s="92"/>
    </row>
    <row r="1022" ht="18.75" spans="1:10">
      <c r="A1022" s="92">
        <v>63</v>
      </c>
      <c r="B1022" s="92" t="s">
        <v>1212</v>
      </c>
      <c r="C1022" s="15">
        <v>2</v>
      </c>
      <c r="D1022" s="92" t="s">
        <v>1212</v>
      </c>
      <c r="E1022" s="15" t="s">
        <v>2867</v>
      </c>
      <c r="F1022" s="92" t="s">
        <v>32</v>
      </c>
      <c r="G1022" s="92" t="s">
        <v>1208</v>
      </c>
      <c r="H1022" s="92" t="s">
        <v>489</v>
      </c>
      <c r="I1022" s="92" t="s">
        <v>2884</v>
      </c>
      <c r="J1022" s="92"/>
    </row>
    <row r="1023" ht="18.75" spans="1:10">
      <c r="A1023" s="92"/>
      <c r="B1023" s="92"/>
      <c r="C1023" s="15"/>
      <c r="D1023" s="92" t="s">
        <v>1213</v>
      </c>
      <c r="E1023" s="15" t="s">
        <v>2869</v>
      </c>
      <c r="F1023" s="92" t="s">
        <v>40</v>
      </c>
      <c r="G1023" s="92"/>
      <c r="H1023" s="92"/>
      <c r="I1023" s="92"/>
      <c r="J1023" s="92"/>
    </row>
    <row r="1024" ht="18.75" spans="1:10">
      <c r="A1024" s="92"/>
      <c r="B1024" s="92"/>
      <c r="C1024" s="15"/>
      <c r="D1024" s="92" t="s">
        <v>1214</v>
      </c>
      <c r="E1024" s="15" t="s">
        <v>2869</v>
      </c>
      <c r="F1024" s="92" t="s">
        <v>64</v>
      </c>
      <c r="G1024" s="92"/>
      <c r="H1024" s="92"/>
      <c r="I1024" s="92"/>
      <c r="J1024" s="92"/>
    </row>
    <row r="1025" ht="18.75" spans="1:10">
      <c r="A1025" s="92">
        <v>64</v>
      </c>
      <c r="B1025" s="92" t="s">
        <v>1215</v>
      </c>
      <c r="C1025" s="15">
        <v>4</v>
      </c>
      <c r="D1025" s="92" t="s">
        <v>1215</v>
      </c>
      <c r="E1025" s="15" t="s">
        <v>2867</v>
      </c>
      <c r="F1025" s="92" t="s">
        <v>32</v>
      </c>
      <c r="G1025" s="92" t="s">
        <v>1216</v>
      </c>
      <c r="H1025" s="92" t="s">
        <v>489</v>
      </c>
      <c r="I1025" s="92" t="s">
        <v>2886</v>
      </c>
      <c r="J1025" s="92"/>
    </row>
    <row r="1026" ht="18.75" spans="1:10">
      <c r="A1026" s="92"/>
      <c r="B1026" s="92"/>
      <c r="C1026" s="15"/>
      <c r="D1026" s="92" t="s">
        <v>1217</v>
      </c>
      <c r="E1026" s="15" t="s">
        <v>2869</v>
      </c>
      <c r="F1026" s="92" t="s">
        <v>36</v>
      </c>
      <c r="G1026" s="92"/>
      <c r="H1026" s="92"/>
      <c r="I1026" s="92"/>
      <c r="J1026" s="92"/>
    </row>
    <row r="1027" ht="18.75" spans="1:10">
      <c r="A1027" s="92"/>
      <c r="B1027" s="92"/>
      <c r="C1027" s="15"/>
      <c r="D1027" s="92" t="s">
        <v>1218</v>
      </c>
      <c r="E1027" s="15" t="s">
        <v>2869</v>
      </c>
      <c r="F1027" s="92" t="s">
        <v>40</v>
      </c>
      <c r="G1027" s="92"/>
      <c r="H1027" s="92"/>
      <c r="I1027" s="92"/>
      <c r="J1027" s="92"/>
    </row>
    <row r="1028" ht="18.75" spans="1:10">
      <c r="A1028" s="92"/>
      <c r="B1028" s="92"/>
      <c r="C1028" s="15"/>
      <c r="D1028" s="92" t="s">
        <v>1219</v>
      </c>
      <c r="E1028" s="15" t="s">
        <v>2869</v>
      </c>
      <c r="F1028" s="92" t="s">
        <v>40</v>
      </c>
      <c r="G1028" s="92"/>
      <c r="H1028" s="92"/>
      <c r="I1028" s="92"/>
      <c r="J1028" s="92"/>
    </row>
    <row r="1029" ht="18.75" spans="1:10">
      <c r="A1029" s="15">
        <v>65</v>
      </c>
      <c r="B1029" s="15" t="s">
        <v>1220</v>
      </c>
      <c r="C1029" s="38">
        <v>3</v>
      </c>
      <c r="D1029" s="15" t="s">
        <v>1220</v>
      </c>
      <c r="E1029" s="15" t="s">
        <v>2867</v>
      </c>
      <c r="F1029" s="15" t="s">
        <v>32</v>
      </c>
      <c r="G1029" s="15" t="s">
        <v>1221</v>
      </c>
      <c r="H1029" s="15" t="s">
        <v>489</v>
      </c>
      <c r="I1029" s="15" t="s">
        <v>2886</v>
      </c>
      <c r="J1029" s="15"/>
    </row>
    <row r="1030" ht="18.75" spans="1:10">
      <c r="A1030" s="15"/>
      <c r="B1030" s="15"/>
      <c r="C1030" s="38"/>
      <c r="D1030" s="15" t="s">
        <v>1222</v>
      </c>
      <c r="E1030" s="15" t="s">
        <v>2869</v>
      </c>
      <c r="F1030" s="15" t="s">
        <v>36</v>
      </c>
      <c r="G1030" s="15"/>
      <c r="H1030" s="15"/>
      <c r="I1030" s="15"/>
      <c r="J1030" s="15"/>
    </row>
    <row r="1031" ht="18.75" spans="1:10">
      <c r="A1031" s="15"/>
      <c r="B1031" s="15"/>
      <c r="C1031" s="38"/>
      <c r="D1031" s="15" t="s">
        <v>1223</v>
      </c>
      <c r="E1031" s="15" t="s">
        <v>2867</v>
      </c>
      <c r="F1031" s="15" t="s">
        <v>38</v>
      </c>
      <c r="G1031" s="15"/>
      <c r="H1031" s="15"/>
      <c r="I1031" s="15"/>
      <c r="J1031" s="15"/>
    </row>
    <row r="1032" ht="18.75" spans="1:10">
      <c r="A1032" s="15">
        <v>66</v>
      </c>
      <c r="B1032" s="15" t="s">
        <v>1224</v>
      </c>
      <c r="C1032" s="38">
        <v>4</v>
      </c>
      <c r="D1032" s="15" t="s">
        <v>1224</v>
      </c>
      <c r="E1032" s="15" t="s">
        <v>2867</v>
      </c>
      <c r="F1032" s="15" t="s">
        <v>32</v>
      </c>
      <c r="G1032" s="15" t="s">
        <v>1225</v>
      </c>
      <c r="H1032" s="15" t="s">
        <v>489</v>
      </c>
      <c r="I1032" s="15" t="s">
        <v>2886</v>
      </c>
      <c r="J1032" s="15"/>
    </row>
    <row r="1033" ht="18.75" spans="1:10">
      <c r="A1033" s="15"/>
      <c r="B1033" s="15"/>
      <c r="C1033" s="38"/>
      <c r="D1033" s="15" t="s">
        <v>1226</v>
      </c>
      <c r="E1033" s="15" t="s">
        <v>2867</v>
      </c>
      <c r="F1033" s="15" t="s">
        <v>85</v>
      </c>
      <c r="G1033" s="15"/>
      <c r="H1033" s="15"/>
      <c r="I1033" s="15"/>
      <c r="J1033" s="15"/>
    </row>
    <row r="1034" ht="18.75" spans="1:10">
      <c r="A1034" s="15"/>
      <c r="B1034" s="15"/>
      <c r="C1034" s="38"/>
      <c r="D1034" s="15" t="s">
        <v>1227</v>
      </c>
      <c r="E1034" s="15" t="s">
        <v>2869</v>
      </c>
      <c r="F1034" s="15" t="s">
        <v>83</v>
      </c>
      <c r="G1034" s="15"/>
      <c r="H1034" s="15"/>
      <c r="I1034" s="15"/>
      <c r="J1034" s="15"/>
    </row>
    <row r="1035" ht="18.75" spans="1:10">
      <c r="A1035" s="15"/>
      <c r="B1035" s="15"/>
      <c r="C1035" s="38"/>
      <c r="D1035" s="15" t="s">
        <v>1228</v>
      </c>
      <c r="E1035" s="15" t="s">
        <v>2869</v>
      </c>
      <c r="F1035" s="15" t="s">
        <v>40</v>
      </c>
      <c r="G1035" s="15"/>
      <c r="H1035" s="15"/>
      <c r="I1035" s="15"/>
      <c r="J1035" s="15"/>
    </row>
    <row r="1036" ht="18.75" spans="1:10">
      <c r="A1036" s="15">
        <v>67</v>
      </c>
      <c r="B1036" s="15" t="s">
        <v>1229</v>
      </c>
      <c r="C1036" s="38">
        <v>4</v>
      </c>
      <c r="D1036" s="15" t="s">
        <v>1229</v>
      </c>
      <c r="E1036" s="15" t="s">
        <v>2867</v>
      </c>
      <c r="F1036" s="15" t="s">
        <v>32</v>
      </c>
      <c r="G1036" s="15" t="s">
        <v>1230</v>
      </c>
      <c r="H1036" s="15" t="s">
        <v>489</v>
      </c>
      <c r="I1036" s="15" t="s">
        <v>2886</v>
      </c>
      <c r="J1036" s="15"/>
    </row>
    <row r="1037" ht="18.75" spans="1:10">
      <c r="A1037" s="15"/>
      <c r="B1037" s="15"/>
      <c r="C1037" s="38"/>
      <c r="D1037" s="15" t="s">
        <v>1231</v>
      </c>
      <c r="E1037" s="15" t="s">
        <v>2869</v>
      </c>
      <c r="F1037" s="15" t="s">
        <v>136</v>
      </c>
      <c r="G1037" s="15"/>
      <c r="H1037" s="15"/>
      <c r="I1037" s="15"/>
      <c r="J1037" s="15"/>
    </row>
    <row r="1038" ht="18.75" spans="1:10">
      <c r="A1038" s="15"/>
      <c r="B1038" s="15"/>
      <c r="C1038" s="38"/>
      <c r="D1038" s="15" t="s">
        <v>1232</v>
      </c>
      <c r="E1038" s="15" t="s">
        <v>2867</v>
      </c>
      <c r="F1038" s="15" t="s">
        <v>68</v>
      </c>
      <c r="G1038" s="15"/>
      <c r="H1038" s="15"/>
      <c r="I1038" s="15"/>
      <c r="J1038" s="15"/>
    </row>
    <row r="1039" ht="18.75" spans="1:10">
      <c r="A1039" s="15"/>
      <c r="B1039" s="15"/>
      <c r="C1039" s="38"/>
      <c r="D1039" s="15" t="s">
        <v>1233</v>
      </c>
      <c r="E1039" s="15" t="s">
        <v>2869</v>
      </c>
      <c r="F1039" s="15" t="s">
        <v>73</v>
      </c>
      <c r="G1039" s="15"/>
      <c r="H1039" s="15"/>
      <c r="I1039" s="15"/>
      <c r="J1039" s="15"/>
    </row>
    <row r="1040" ht="18.75" spans="1:10">
      <c r="A1040" s="15">
        <v>68</v>
      </c>
      <c r="B1040" s="15" t="s">
        <v>1234</v>
      </c>
      <c r="C1040" s="38">
        <v>3</v>
      </c>
      <c r="D1040" s="15" t="s">
        <v>1234</v>
      </c>
      <c r="E1040" s="15" t="s">
        <v>2867</v>
      </c>
      <c r="F1040" s="15" t="s">
        <v>32</v>
      </c>
      <c r="G1040" s="15" t="s">
        <v>1235</v>
      </c>
      <c r="H1040" s="15" t="s">
        <v>489</v>
      </c>
      <c r="I1040" s="15" t="s">
        <v>2886</v>
      </c>
      <c r="J1040" s="15"/>
    </row>
    <row r="1041" ht="18.75" spans="1:10">
      <c r="A1041" s="15"/>
      <c r="B1041" s="15"/>
      <c r="C1041" s="38"/>
      <c r="D1041" s="15" t="s">
        <v>1236</v>
      </c>
      <c r="E1041" s="15" t="s">
        <v>2869</v>
      </c>
      <c r="F1041" s="15" t="s">
        <v>36</v>
      </c>
      <c r="G1041" s="15"/>
      <c r="H1041" s="15"/>
      <c r="I1041" s="15"/>
      <c r="J1041" s="15"/>
    </row>
    <row r="1042" ht="18.75" spans="1:10">
      <c r="A1042" s="15"/>
      <c r="B1042" s="15"/>
      <c r="C1042" s="38"/>
      <c r="D1042" s="15" t="s">
        <v>1237</v>
      </c>
      <c r="E1042" s="15" t="s">
        <v>2867</v>
      </c>
      <c r="F1042" s="15" t="s">
        <v>38</v>
      </c>
      <c r="G1042" s="15"/>
      <c r="H1042" s="15"/>
      <c r="I1042" s="15"/>
      <c r="J1042" s="15"/>
    </row>
    <row r="1043" ht="18.75" spans="1:10">
      <c r="A1043" s="15">
        <v>69</v>
      </c>
      <c r="B1043" s="15" t="s">
        <v>1238</v>
      </c>
      <c r="C1043" s="38">
        <v>4</v>
      </c>
      <c r="D1043" s="15" t="s">
        <v>1238</v>
      </c>
      <c r="E1043" s="15" t="s">
        <v>2867</v>
      </c>
      <c r="F1043" s="15" t="s">
        <v>32</v>
      </c>
      <c r="G1043" s="15" t="s">
        <v>1239</v>
      </c>
      <c r="H1043" s="15" t="s">
        <v>489</v>
      </c>
      <c r="I1043" s="15" t="s">
        <v>2886</v>
      </c>
      <c r="J1043" s="15"/>
    </row>
    <row r="1044" ht="18.75" spans="1:10">
      <c r="A1044" s="15"/>
      <c r="B1044" s="15"/>
      <c r="C1044" s="38"/>
      <c r="D1044" s="15" t="s">
        <v>1240</v>
      </c>
      <c r="E1044" s="15" t="s">
        <v>2869</v>
      </c>
      <c r="F1044" s="15" t="s">
        <v>36</v>
      </c>
      <c r="G1044" s="15"/>
      <c r="H1044" s="15"/>
      <c r="I1044" s="15"/>
      <c r="J1044" s="15"/>
    </row>
    <row r="1045" ht="18.75" spans="1:10">
      <c r="A1045" s="15"/>
      <c r="B1045" s="15"/>
      <c r="C1045" s="38"/>
      <c r="D1045" s="15" t="s">
        <v>1241</v>
      </c>
      <c r="E1045" s="15" t="s">
        <v>2867</v>
      </c>
      <c r="F1045" s="15" t="s">
        <v>38</v>
      </c>
      <c r="G1045" s="15"/>
      <c r="H1045" s="15"/>
      <c r="I1045" s="15"/>
      <c r="J1045" s="15"/>
    </row>
    <row r="1046" ht="18.75" spans="1:10">
      <c r="A1046" s="15"/>
      <c r="B1046" s="15"/>
      <c r="C1046" s="38"/>
      <c r="D1046" s="15" t="s">
        <v>1242</v>
      </c>
      <c r="E1046" s="15" t="s">
        <v>2869</v>
      </c>
      <c r="F1046" s="15" t="s">
        <v>64</v>
      </c>
      <c r="G1046" s="15"/>
      <c r="H1046" s="15"/>
      <c r="I1046" s="15"/>
      <c r="J1046" s="15"/>
    </row>
    <row r="1047" ht="18.75" spans="1:10">
      <c r="A1047" s="15">
        <v>70</v>
      </c>
      <c r="B1047" s="15" t="s">
        <v>1243</v>
      </c>
      <c r="C1047" s="38">
        <v>2</v>
      </c>
      <c r="D1047" s="15" t="s">
        <v>1243</v>
      </c>
      <c r="E1047" s="15" t="s">
        <v>2867</v>
      </c>
      <c r="F1047" s="15" t="s">
        <v>32</v>
      </c>
      <c r="G1047" s="15" t="s">
        <v>1239</v>
      </c>
      <c r="H1047" s="15" t="s">
        <v>50</v>
      </c>
      <c r="I1047" s="15" t="s">
        <v>2886</v>
      </c>
      <c r="J1047" s="15"/>
    </row>
    <row r="1048" ht="18.75" spans="1:10">
      <c r="A1048" s="15"/>
      <c r="B1048" s="15"/>
      <c r="C1048" s="38"/>
      <c r="D1048" s="15" t="s">
        <v>1244</v>
      </c>
      <c r="E1048" s="15" t="s">
        <v>2869</v>
      </c>
      <c r="F1048" s="15" t="s">
        <v>36</v>
      </c>
      <c r="G1048" s="15"/>
      <c r="H1048" s="15"/>
      <c r="I1048" s="15"/>
      <c r="J1048" s="15"/>
    </row>
    <row r="1049" ht="18.75" spans="1:10">
      <c r="A1049" s="15">
        <v>71</v>
      </c>
      <c r="B1049" s="15" t="s">
        <v>1245</v>
      </c>
      <c r="C1049" s="38">
        <v>2</v>
      </c>
      <c r="D1049" s="15" t="s">
        <v>1245</v>
      </c>
      <c r="E1049" s="15" t="s">
        <v>2867</v>
      </c>
      <c r="F1049" s="15" t="s">
        <v>32</v>
      </c>
      <c r="G1049" s="15" t="s">
        <v>1246</v>
      </c>
      <c r="H1049" s="15" t="s">
        <v>489</v>
      </c>
      <c r="I1049" s="15" t="s">
        <v>2886</v>
      </c>
      <c r="J1049" s="15"/>
    </row>
    <row r="1050" ht="18.75" spans="1:10">
      <c r="A1050" s="15"/>
      <c r="B1050" s="15"/>
      <c r="C1050" s="38"/>
      <c r="D1050" s="15" t="s">
        <v>1247</v>
      </c>
      <c r="E1050" s="15" t="s">
        <v>2869</v>
      </c>
      <c r="F1050" s="15" t="s">
        <v>36</v>
      </c>
      <c r="G1050" s="15"/>
      <c r="H1050" s="15"/>
      <c r="I1050" s="15"/>
      <c r="J1050" s="15"/>
    </row>
    <row r="1051" ht="18.75" spans="1:10">
      <c r="A1051" s="15">
        <v>72</v>
      </c>
      <c r="B1051" s="15" t="s">
        <v>1248</v>
      </c>
      <c r="C1051" s="38">
        <v>5</v>
      </c>
      <c r="D1051" s="15" t="s">
        <v>1248</v>
      </c>
      <c r="E1051" s="15" t="s">
        <v>2867</v>
      </c>
      <c r="F1051" s="15" t="s">
        <v>32</v>
      </c>
      <c r="G1051" s="15" t="s">
        <v>1230</v>
      </c>
      <c r="H1051" s="15" t="s">
        <v>489</v>
      </c>
      <c r="I1051" s="15" t="s">
        <v>2886</v>
      </c>
      <c r="J1051" s="15"/>
    </row>
    <row r="1052" ht="18.75" spans="1:10">
      <c r="A1052" s="15"/>
      <c r="B1052" s="15"/>
      <c r="C1052" s="38"/>
      <c r="D1052" s="15" t="s">
        <v>1249</v>
      </c>
      <c r="E1052" s="15" t="s">
        <v>2869</v>
      </c>
      <c r="F1052" s="15" t="s">
        <v>36</v>
      </c>
      <c r="G1052" s="15"/>
      <c r="H1052" s="15"/>
      <c r="I1052" s="15"/>
      <c r="J1052" s="15"/>
    </row>
    <row r="1053" ht="18.75" spans="1:10">
      <c r="A1053" s="15"/>
      <c r="B1053" s="15"/>
      <c r="C1053" s="38"/>
      <c r="D1053" s="15" t="s">
        <v>1250</v>
      </c>
      <c r="E1053" s="15" t="s">
        <v>2869</v>
      </c>
      <c r="F1053" s="15" t="s">
        <v>40</v>
      </c>
      <c r="G1053" s="15"/>
      <c r="H1053" s="15"/>
      <c r="I1053" s="15"/>
      <c r="J1053" s="15"/>
    </row>
    <row r="1054" ht="18.75" spans="1:10">
      <c r="A1054" s="15"/>
      <c r="B1054" s="15"/>
      <c r="C1054" s="38"/>
      <c r="D1054" s="15" t="s">
        <v>1251</v>
      </c>
      <c r="E1054" s="15" t="s">
        <v>2869</v>
      </c>
      <c r="F1054" s="15" t="s">
        <v>40</v>
      </c>
      <c r="G1054" s="15"/>
      <c r="H1054" s="15"/>
      <c r="I1054" s="15"/>
      <c r="J1054" s="15"/>
    </row>
    <row r="1055" ht="18.75" spans="1:10">
      <c r="A1055" s="15"/>
      <c r="B1055" s="15"/>
      <c r="C1055" s="38"/>
      <c r="D1055" s="15" t="s">
        <v>1252</v>
      </c>
      <c r="E1055" s="15" t="s">
        <v>2869</v>
      </c>
      <c r="F1055" s="15" t="s">
        <v>40</v>
      </c>
      <c r="G1055" s="15"/>
      <c r="H1055" s="15"/>
      <c r="I1055" s="15"/>
      <c r="J1055" s="15"/>
    </row>
    <row r="1056" ht="18.75" spans="1:10">
      <c r="A1056" s="15">
        <v>73</v>
      </c>
      <c r="B1056" s="15" t="s">
        <v>1253</v>
      </c>
      <c r="C1056" s="38">
        <v>3</v>
      </c>
      <c r="D1056" s="15" t="s">
        <v>1253</v>
      </c>
      <c r="E1056" s="15" t="s">
        <v>2867</v>
      </c>
      <c r="F1056" s="15" t="s">
        <v>32</v>
      </c>
      <c r="G1056" s="15" t="s">
        <v>1239</v>
      </c>
      <c r="H1056" s="15" t="s">
        <v>489</v>
      </c>
      <c r="I1056" s="15" t="s">
        <v>2886</v>
      </c>
      <c r="J1056" s="15"/>
    </row>
    <row r="1057" ht="18.75" spans="1:10">
      <c r="A1057" s="15"/>
      <c r="B1057" s="15"/>
      <c r="C1057" s="38"/>
      <c r="D1057" s="15" t="s">
        <v>1254</v>
      </c>
      <c r="E1057" s="15" t="s">
        <v>2869</v>
      </c>
      <c r="F1057" s="15" t="s">
        <v>36</v>
      </c>
      <c r="G1057" s="15"/>
      <c r="H1057" s="15"/>
      <c r="I1057" s="15"/>
      <c r="J1057" s="15"/>
    </row>
    <row r="1058" ht="18.75" spans="1:10">
      <c r="A1058" s="15"/>
      <c r="B1058" s="15"/>
      <c r="C1058" s="38"/>
      <c r="D1058" s="15" t="s">
        <v>944</v>
      </c>
      <c r="E1058" s="15" t="s">
        <v>2867</v>
      </c>
      <c r="F1058" s="15" t="s">
        <v>38</v>
      </c>
      <c r="G1058" s="15"/>
      <c r="H1058" s="15"/>
      <c r="I1058" s="15"/>
      <c r="J1058" s="15"/>
    </row>
    <row r="1059" ht="18.75" spans="1:10">
      <c r="A1059" s="15">
        <v>74</v>
      </c>
      <c r="B1059" s="15" t="s">
        <v>1255</v>
      </c>
      <c r="C1059" s="38">
        <v>3</v>
      </c>
      <c r="D1059" s="15" t="s">
        <v>1255</v>
      </c>
      <c r="E1059" s="15" t="s">
        <v>2867</v>
      </c>
      <c r="F1059" s="15" t="s">
        <v>32</v>
      </c>
      <c r="G1059" s="15" t="s">
        <v>1256</v>
      </c>
      <c r="H1059" s="15" t="s">
        <v>489</v>
      </c>
      <c r="I1059" s="15" t="s">
        <v>2886</v>
      </c>
      <c r="J1059" s="15"/>
    </row>
    <row r="1060" ht="18.75" spans="1:10">
      <c r="A1060" s="15"/>
      <c r="B1060" s="15"/>
      <c r="C1060" s="38"/>
      <c r="D1060" s="15" t="s">
        <v>1257</v>
      </c>
      <c r="E1060" s="15" t="s">
        <v>2867</v>
      </c>
      <c r="F1060" s="15" t="s">
        <v>38</v>
      </c>
      <c r="G1060" s="15"/>
      <c r="H1060" s="15"/>
      <c r="I1060" s="15"/>
      <c r="J1060" s="15"/>
    </row>
    <row r="1061" ht="18.75" spans="1:10">
      <c r="A1061" s="15"/>
      <c r="B1061" s="15"/>
      <c r="C1061" s="38"/>
      <c r="D1061" s="15" t="s">
        <v>1258</v>
      </c>
      <c r="E1061" s="15" t="s">
        <v>2867</v>
      </c>
      <c r="F1061" s="15" t="s">
        <v>38</v>
      </c>
      <c r="G1061" s="15"/>
      <c r="H1061" s="15"/>
      <c r="I1061" s="15"/>
      <c r="J1061" s="15"/>
    </row>
    <row r="1062" ht="18.75" spans="1:10">
      <c r="A1062" s="15">
        <v>75</v>
      </c>
      <c r="B1062" s="15" t="s">
        <v>1259</v>
      </c>
      <c r="C1062" s="38">
        <v>4</v>
      </c>
      <c r="D1062" s="15" t="s">
        <v>1259</v>
      </c>
      <c r="E1062" s="15" t="s">
        <v>2867</v>
      </c>
      <c r="F1062" s="15" t="s">
        <v>32</v>
      </c>
      <c r="G1062" s="15" t="s">
        <v>1260</v>
      </c>
      <c r="H1062" s="15" t="s">
        <v>489</v>
      </c>
      <c r="I1062" s="15" t="s">
        <v>2886</v>
      </c>
      <c r="J1062" s="15"/>
    </row>
    <row r="1063" ht="18.75" spans="1:10">
      <c r="A1063" s="15"/>
      <c r="B1063" s="15"/>
      <c r="C1063" s="38"/>
      <c r="D1063" s="15" t="s">
        <v>1261</v>
      </c>
      <c r="E1063" s="15" t="s">
        <v>2869</v>
      </c>
      <c r="F1063" s="15" t="s">
        <v>36</v>
      </c>
      <c r="G1063" s="15"/>
      <c r="H1063" s="15"/>
      <c r="I1063" s="15"/>
      <c r="J1063" s="15"/>
    </row>
    <row r="1064" ht="18.75" spans="1:10">
      <c r="A1064" s="15"/>
      <c r="B1064" s="15"/>
      <c r="C1064" s="38"/>
      <c r="D1064" s="15" t="s">
        <v>1262</v>
      </c>
      <c r="E1064" s="15" t="s">
        <v>2867</v>
      </c>
      <c r="F1064" s="15" t="s">
        <v>38</v>
      </c>
      <c r="G1064" s="15"/>
      <c r="H1064" s="15"/>
      <c r="I1064" s="15"/>
      <c r="J1064" s="15"/>
    </row>
    <row r="1065" ht="18.75" spans="1:10">
      <c r="A1065" s="15"/>
      <c r="B1065" s="15"/>
      <c r="C1065" s="38"/>
      <c r="D1065" s="15" t="s">
        <v>1263</v>
      </c>
      <c r="E1065" s="15" t="s">
        <v>2869</v>
      </c>
      <c r="F1065" s="15" t="s">
        <v>40</v>
      </c>
      <c r="G1065" s="15"/>
      <c r="H1065" s="15"/>
      <c r="I1065" s="15"/>
      <c r="J1065" s="15"/>
    </row>
    <row r="1066" ht="18.75" spans="1:10">
      <c r="A1066" s="15">
        <v>76</v>
      </c>
      <c r="B1066" s="15" t="s">
        <v>1264</v>
      </c>
      <c r="C1066" s="38">
        <v>3</v>
      </c>
      <c r="D1066" s="15" t="s">
        <v>1264</v>
      </c>
      <c r="E1066" s="15" t="s">
        <v>2867</v>
      </c>
      <c r="F1066" s="15" t="s">
        <v>32</v>
      </c>
      <c r="G1066" s="15" t="s">
        <v>1265</v>
      </c>
      <c r="H1066" s="15" t="s">
        <v>489</v>
      </c>
      <c r="I1066" s="15" t="s">
        <v>2886</v>
      </c>
      <c r="J1066" s="15"/>
    </row>
    <row r="1067" ht="18.75" spans="1:10">
      <c r="A1067" s="15"/>
      <c r="B1067" s="15"/>
      <c r="C1067" s="38"/>
      <c r="D1067" s="15" t="s">
        <v>1266</v>
      </c>
      <c r="E1067" s="15" t="s">
        <v>2869</v>
      </c>
      <c r="F1067" s="15" t="s">
        <v>36</v>
      </c>
      <c r="G1067" s="15"/>
      <c r="H1067" s="15"/>
      <c r="I1067" s="15"/>
      <c r="J1067" s="15"/>
    </row>
    <row r="1068" ht="18.75" spans="1:10">
      <c r="A1068" s="15"/>
      <c r="B1068" s="15"/>
      <c r="C1068" s="38"/>
      <c r="D1068" s="15" t="s">
        <v>1267</v>
      </c>
      <c r="E1068" s="15" t="s">
        <v>2869</v>
      </c>
      <c r="F1068" s="15" t="s">
        <v>40</v>
      </c>
      <c r="G1068" s="15"/>
      <c r="H1068" s="15"/>
      <c r="I1068" s="15"/>
      <c r="J1068" s="15"/>
    </row>
    <row r="1069" ht="18.75" spans="1:10">
      <c r="A1069" s="15">
        <v>77</v>
      </c>
      <c r="B1069" s="15" t="s">
        <v>1268</v>
      </c>
      <c r="C1069" s="38">
        <v>2</v>
      </c>
      <c r="D1069" s="15" t="s">
        <v>1268</v>
      </c>
      <c r="E1069" s="15" t="s">
        <v>2867</v>
      </c>
      <c r="F1069" s="15" t="s">
        <v>32</v>
      </c>
      <c r="G1069" s="15" t="s">
        <v>1230</v>
      </c>
      <c r="H1069" s="15" t="s">
        <v>489</v>
      </c>
      <c r="I1069" s="15" t="s">
        <v>2886</v>
      </c>
      <c r="J1069" s="15"/>
    </row>
    <row r="1070" ht="18.75" spans="1:10">
      <c r="A1070" s="15"/>
      <c r="B1070" s="15"/>
      <c r="C1070" s="38"/>
      <c r="D1070" s="15" t="s">
        <v>1269</v>
      </c>
      <c r="E1070" s="15" t="s">
        <v>2869</v>
      </c>
      <c r="F1070" s="15" t="s">
        <v>36</v>
      </c>
      <c r="G1070" s="15"/>
      <c r="H1070" s="15"/>
      <c r="I1070" s="15"/>
      <c r="J1070" s="15"/>
    </row>
    <row r="1071" ht="18.75" spans="1:10">
      <c r="A1071" s="15">
        <v>78</v>
      </c>
      <c r="B1071" s="15" t="s">
        <v>1270</v>
      </c>
      <c r="C1071" s="38">
        <v>4</v>
      </c>
      <c r="D1071" s="15" t="s">
        <v>1270</v>
      </c>
      <c r="E1071" s="15" t="s">
        <v>2867</v>
      </c>
      <c r="F1071" s="15" t="s">
        <v>32</v>
      </c>
      <c r="G1071" s="15" t="s">
        <v>1230</v>
      </c>
      <c r="H1071" s="15" t="s">
        <v>489</v>
      </c>
      <c r="I1071" s="15" t="s">
        <v>2886</v>
      </c>
      <c r="J1071" s="15"/>
    </row>
    <row r="1072" ht="18.75" spans="1:10">
      <c r="A1072" s="15"/>
      <c r="B1072" s="15"/>
      <c r="C1072" s="38"/>
      <c r="D1072" s="15" t="s">
        <v>1271</v>
      </c>
      <c r="E1072" s="15" t="s">
        <v>2869</v>
      </c>
      <c r="F1072" s="15" t="s">
        <v>36</v>
      </c>
      <c r="G1072" s="15"/>
      <c r="H1072" s="15"/>
      <c r="I1072" s="15"/>
      <c r="J1072" s="15"/>
    </row>
    <row r="1073" ht="18.75" spans="1:10">
      <c r="A1073" s="15"/>
      <c r="B1073" s="15"/>
      <c r="C1073" s="38"/>
      <c r="D1073" s="15" t="s">
        <v>1272</v>
      </c>
      <c r="E1073" s="15" t="s">
        <v>2869</v>
      </c>
      <c r="F1073" s="15" t="s">
        <v>40</v>
      </c>
      <c r="G1073" s="15"/>
      <c r="H1073" s="15"/>
      <c r="I1073" s="15"/>
      <c r="J1073" s="15"/>
    </row>
    <row r="1074" ht="18.75" spans="1:10">
      <c r="A1074" s="15"/>
      <c r="B1074" s="15"/>
      <c r="C1074" s="38"/>
      <c r="D1074" s="15" t="s">
        <v>1273</v>
      </c>
      <c r="E1074" s="15" t="s">
        <v>2867</v>
      </c>
      <c r="F1074" s="15" t="s">
        <v>68</v>
      </c>
      <c r="G1074" s="15"/>
      <c r="H1074" s="15"/>
      <c r="I1074" s="15"/>
      <c r="J1074" s="15"/>
    </row>
    <row r="1075" ht="18.75" spans="1:10">
      <c r="A1075" s="15">
        <v>79</v>
      </c>
      <c r="B1075" s="15" t="s">
        <v>1274</v>
      </c>
      <c r="C1075" s="38">
        <v>3</v>
      </c>
      <c r="D1075" s="15" t="s">
        <v>1274</v>
      </c>
      <c r="E1075" s="15" t="s">
        <v>2867</v>
      </c>
      <c r="F1075" s="15" t="s">
        <v>32</v>
      </c>
      <c r="G1075" s="15" t="s">
        <v>1235</v>
      </c>
      <c r="H1075" s="15" t="s">
        <v>489</v>
      </c>
      <c r="I1075" s="15" t="s">
        <v>2886</v>
      </c>
      <c r="J1075" s="15"/>
    </row>
    <row r="1076" ht="18.75" spans="1:10">
      <c r="A1076" s="15"/>
      <c r="B1076" s="15"/>
      <c r="C1076" s="38"/>
      <c r="D1076" s="15" t="s">
        <v>1275</v>
      </c>
      <c r="E1076" s="15" t="s">
        <v>2869</v>
      </c>
      <c r="F1076" s="15" t="s">
        <v>36</v>
      </c>
      <c r="G1076" s="15"/>
      <c r="H1076" s="15"/>
      <c r="I1076" s="15"/>
      <c r="J1076" s="15"/>
    </row>
    <row r="1077" ht="18.75" spans="1:10">
      <c r="A1077" s="15"/>
      <c r="B1077" s="15"/>
      <c r="C1077" s="38"/>
      <c r="D1077" s="15" t="s">
        <v>1276</v>
      </c>
      <c r="E1077" s="15" t="s">
        <v>2869</v>
      </c>
      <c r="F1077" s="15" t="s">
        <v>40</v>
      </c>
      <c r="G1077" s="15"/>
      <c r="H1077" s="15"/>
      <c r="I1077" s="15"/>
      <c r="J1077" s="15"/>
    </row>
    <row r="1078" ht="18.75" spans="1:10">
      <c r="A1078" s="15">
        <v>80</v>
      </c>
      <c r="B1078" s="15" t="s">
        <v>1277</v>
      </c>
      <c r="C1078" s="38">
        <v>3</v>
      </c>
      <c r="D1078" s="15" t="s">
        <v>1277</v>
      </c>
      <c r="E1078" s="15" t="s">
        <v>2867</v>
      </c>
      <c r="F1078" s="15" t="s">
        <v>32</v>
      </c>
      <c r="G1078" s="15" t="s">
        <v>1278</v>
      </c>
      <c r="H1078" s="15" t="s">
        <v>489</v>
      </c>
      <c r="I1078" s="15" t="s">
        <v>2886</v>
      </c>
      <c r="J1078" s="15"/>
    </row>
    <row r="1079" ht="18.75" spans="1:10">
      <c r="A1079" s="15"/>
      <c r="B1079" s="15"/>
      <c r="C1079" s="38"/>
      <c r="D1079" s="15" t="s">
        <v>1279</v>
      </c>
      <c r="E1079" s="15" t="s">
        <v>2869</v>
      </c>
      <c r="F1079" s="15" t="s">
        <v>36</v>
      </c>
      <c r="G1079" s="15"/>
      <c r="H1079" s="15"/>
      <c r="I1079" s="15"/>
      <c r="J1079" s="15"/>
    </row>
    <row r="1080" ht="18.75" spans="1:10">
      <c r="A1080" s="15"/>
      <c r="B1080" s="15"/>
      <c r="C1080" s="38"/>
      <c r="D1080" s="15" t="s">
        <v>1280</v>
      </c>
      <c r="E1080" s="15" t="s">
        <v>2867</v>
      </c>
      <c r="F1080" s="15" t="s">
        <v>38</v>
      </c>
      <c r="G1080" s="15"/>
      <c r="H1080" s="15"/>
      <c r="I1080" s="15"/>
      <c r="J1080" s="15"/>
    </row>
    <row r="1081" ht="18.75" spans="1:10">
      <c r="A1081" s="15">
        <v>81</v>
      </c>
      <c r="B1081" s="15" t="s">
        <v>1281</v>
      </c>
      <c r="C1081" s="38">
        <v>6</v>
      </c>
      <c r="D1081" s="15" t="s">
        <v>1281</v>
      </c>
      <c r="E1081" s="15" t="s">
        <v>2867</v>
      </c>
      <c r="F1081" s="15" t="s">
        <v>32</v>
      </c>
      <c r="G1081" s="15" t="s">
        <v>1282</v>
      </c>
      <c r="H1081" s="15" t="s">
        <v>489</v>
      </c>
      <c r="I1081" s="15" t="s">
        <v>2886</v>
      </c>
      <c r="J1081" s="15"/>
    </row>
    <row r="1082" ht="18.75" spans="1:10">
      <c r="A1082" s="15"/>
      <c r="B1082" s="15"/>
      <c r="C1082" s="38"/>
      <c r="D1082" s="15" t="s">
        <v>1283</v>
      </c>
      <c r="E1082" s="15" t="s">
        <v>2869</v>
      </c>
      <c r="F1082" s="15" t="s">
        <v>36</v>
      </c>
      <c r="G1082" s="15"/>
      <c r="H1082" s="15"/>
      <c r="I1082" s="15"/>
      <c r="J1082" s="15"/>
    </row>
    <row r="1083" ht="18.75" spans="1:10">
      <c r="A1083" s="15"/>
      <c r="B1083" s="15"/>
      <c r="C1083" s="38"/>
      <c r="D1083" s="15" t="s">
        <v>1284</v>
      </c>
      <c r="E1083" s="15" t="s">
        <v>2867</v>
      </c>
      <c r="F1083" s="15" t="s">
        <v>38</v>
      </c>
      <c r="G1083" s="15"/>
      <c r="H1083" s="15"/>
      <c r="I1083" s="15"/>
      <c r="J1083" s="15"/>
    </row>
    <row r="1084" ht="18.75" spans="1:10">
      <c r="A1084" s="15"/>
      <c r="B1084" s="15"/>
      <c r="C1084" s="38"/>
      <c r="D1084" s="15" t="s">
        <v>1285</v>
      </c>
      <c r="E1084" s="15" t="s">
        <v>2869</v>
      </c>
      <c r="F1084" s="15" t="s">
        <v>136</v>
      </c>
      <c r="G1084" s="15"/>
      <c r="H1084" s="15"/>
      <c r="I1084" s="15"/>
      <c r="J1084" s="15"/>
    </row>
    <row r="1085" ht="18.75" spans="1:10">
      <c r="A1085" s="15"/>
      <c r="B1085" s="15"/>
      <c r="C1085" s="38"/>
      <c r="D1085" s="15" t="s">
        <v>1286</v>
      </c>
      <c r="E1085" s="15" t="s">
        <v>2869</v>
      </c>
      <c r="F1085" s="15" t="s">
        <v>73</v>
      </c>
      <c r="G1085" s="15"/>
      <c r="H1085" s="15"/>
      <c r="I1085" s="15"/>
      <c r="J1085" s="15"/>
    </row>
    <row r="1086" ht="18.75" spans="1:10">
      <c r="A1086" s="15"/>
      <c r="B1086" s="15"/>
      <c r="C1086" s="38"/>
      <c r="D1086" s="15" t="s">
        <v>1287</v>
      </c>
      <c r="E1086" s="15" t="s">
        <v>2869</v>
      </c>
      <c r="F1086" s="15" t="s">
        <v>83</v>
      </c>
      <c r="G1086" s="15"/>
      <c r="H1086" s="15"/>
      <c r="I1086" s="15"/>
      <c r="J1086" s="15"/>
    </row>
    <row r="1087" ht="18.75" spans="1:10">
      <c r="A1087" s="15">
        <v>82</v>
      </c>
      <c r="B1087" s="15" t="s">
        <v>1288</v>
      </c>
      <c r="C1087" s="38">
        <v>5</v>
      </c>
      <c r="D1087" s="15" t="s">
        <v>1288</v>
      </c>
      <c r="E1087" s="15" t="s">
        <v>2867</v>
      </c>
      <c r="F1087" s="15" t="s">
        <v>32</v>
      </c>
      <c r="G1087" s="15" t="s">
        <v>1289</v>
      </c>
      <c r="H1087" s="15" t="s">
        <v>489</v>
      </c>
      <c r="I1087" s="15" t="s">
        <v>2886</v>
      </c>
      <c r="J1087" s="15"/>
    </row>
    <row r="1088" ht="18.75" spans="1:10">
      <c r="A1088" s="15"/>
      <c r="B1088" s="15"/>
      <c r="C1088" s="38"/>
      <c r="D1088" s="15" t="s">
        <v>1290</v>
      </c>
      <c r="E1088" s="15" t="s">
        <v>2869</v>
      </c>
      <c r="F1088" s="15" t="s">
        <v>36</v>
      </c>
      <c r="G1088" s="15"/>
      <c r="H1088" s="15"/>
      <c r="I1088" s="15"/>
      <c r="J1088" s="15"/>
    </row>
    <row r="1089" ht="18.75" spans="1:10">
      <c r="A1089" s="15"/>
      <c r="B1089" s="15"/>
      <c r="C1089" s="38"/>
      <c r="D1089" s="15" t="s">
        <v>1291</v>
      </c>
      <c r="E1089" s="15" t="s">
        <v>2867</v>
      </c>
      <c r="F1089" s="15" t="s">
        <v>38</v>
      </c>
      <c r="G1089" s="15"/>
      <c r="H1089" s="15"/>
      <c r="I1089" s="15"/>
      <c r="J1089" s="15"/>
    </row>
    <row r="1090" ht="18.75" spans="1:10">
      <c r="A1090" s="15"/>
      <c r="B1090" s="15"/>
      <c r="C1090" s="38"/>
      <c r="D1090" s="15" t="s">
        <v>1292</v>
      </c>
      <c r="E1090" s="15" t="s">
        <v>2869</v>
      </c>
      <c r="F1090" s="15" t="s">
        <v>40</v>
      </c>
      <c r="G1090" s="15"/>
      <c r="H1090" s="15"/>
      <c r="I1090" s="15"/>
      <c r="J1090" s="15"/>
    </row>
    <row r="1091" ht="18.75" spans="1:10">
      <c r="A1091" s="15"/>
      <c r="B1091" s="15"/>
      <c r="C1091" s="38"/>
      <c r="D1091" s="15" t="s">
        <v>1293</v>
      </c>
      <c r="E1091" s="15" t="s">
        <v>2867</v>
      </c>
      <c r="F1091" s="15" t="s">
        <v>85</v>
      </c>
      <c r="G1091" s="15"/>
      <c r="H1091" s="15"/>
      <c r="I1091" s="15"/>
      <c r="J1091" s="15"/>
    </row>
    <row r="1092" ht="18.75" spans="1:10">
      <c r="A1092" s="15">
        <v>83</v>
      </c>
      <c r="B1092" s="15" t="s">
        <v>1294</v>
      </c>
      <c r="C1092" s="38">
        <v>2</v>
      </c>
      <c r="D1092" s="15" t="s">
        <v>1294</v>
      </c>
      <c r="E1092" s="15" t="s">
        <v>2869</v>
      </c>
      <c r="F1092" s="15" t="s">
        <v>32</v>
      </c>
      <c r="G1092" s="15" t="s">
        <v>1230</v>
      </c>
      <c r="H1092" s="15" t="s">
        <v>489</v>
      </c>
      <c r="I1092" s="15" t="s">
        <v>2886</v>
      </c>
      <c r="J1092" s="15"/>
    </row>
    <row r="1093" ht="18.75" spans="1:10">
      <c r="A1093" s="15"/>
      <c r="B1093" s="15"/>
      <c r="C1093" s="38"/>
      <c r="D1093" s="15" t="s">
        <v>1295</v>
      </c>
      <c r="E1093" s="15" t="s">
        <v>2867</v>
      </c>
      <c r="F1093" s="15" t="s">
        <v>38</v>
      </c>
      <c r="G1093" s="15"/>
      <c r="H1093" s="15"/>
      <c r="I1093" s="15"/>
      <c r="J1093" s="15"/>
    </row>
    <row r="1094" ht="18.75" spans="1:10">
      <c r="A1094" s="15">
        <v>84</v>
      </c>
      <c r="B1094" s="15" t="s">
        <v>1296</v>
      </c>
      <c r="C1094" s="38">
        <v>3</v>
      </c>
      <c r="D1094" s="15" t="s">
        <v>1296</v>
      </c>
      <c r="E1094" s="15" t="s">
        <v>2867</v>
      </c>
      <c r="F1094" s="15" t="s">
        <v>32</v>
      </c>
      <c r="G1094" s="15" t="s">
        <v>1297</v>
      </c>
      <c r="H1094" s="15" t="s">
        <v>489</v>
      </c>
      <c r="I1094" s="15" t="s">
        <v>2886</v>
      </c>
      <c r="J1094" s="15"/>
    </row>
    <row r="1095" ht="18.75" spans="1:10">
      <c r="A1095" s="15"/>
      <c r="B1095" s="15"/>
      <c r="C1095" s="38"/>
      <c r="D1095" s="15" t="s">
        <v>1298</v>
      </c>
      <c r="E1095" s="15" t="s">
        <v>2867</v>
      </c>
      <c r="F1095" s="15" t="s">
        <v>38</v>
      </c>
      <c r="G1095" s="15"/>
      <c r="H1095" s="15"/>
      <c r="I1095" s="15"/>
      <c r="J1095" s="15"/>
    </row>
    <row r="1096" ht="18.75" spans="1:10">
      <c r="A1096" s="15"/>
      <c r="B1096" s="15"/>
      <c r="C1096" s="38"/>
      <c r="D1096" s="15" t="s">
        <v>1299</v>
      </c>
      <c r="E1096" s="15" t="s">
        <v>2869</v>
      </c>
      <c r="F1096" s="15" t="s">
        <v>83</v>
      </c>
      <c r="G1096" s="15"/>
      <c r="H1096" s="15"/>
      <c r="I1096" s="15"/>
      <c r="J1096" s="15"/>
    </row>
    <row r="1097" ht="18.75" spans="1:10">
      <c r="A1097" s="15">
        <v>85</v>
      </c>
      <c r="B1097" s="15" t="s">
        <v>1300</v>
      </c>
      <c r="C1097" s="38">
        <v>3</v>
      </c>
      <c r="D1097" s="15" t="s">
        <v>1300</v>
      </c>
      <c r="E1097" s="15" t="s">
        <v>2867</v>
      </c>
      <c r="F1097" s="15" t="s">
        <v>32</v>
      </c>
      <c r="G1097" s="15" t="s">
        <v>1260</v>
      </c>
      <c r="H1097" s="15" t="s">
        <v>489</v>
      </c>
      <c r="I1097" s="15" t="s">
        <v>2886</v>
      </c>
      <c r="J1097" s="15"/>
    </row>
    <row r="1098" ht="18.75" spans="1:10">
      <c r="A1098" s="15"/>
      <c r="B1098" s="15"/>
      <c r="C1098" s="38"/>
      <c r="D1098" s="15" t="s">
        <v>1301</v>
      </c>
      <c r="E1098" s="15" t="s">
        <v>2869</v>
      </c>
      <c r="F1098" s="15" t="s">
        <v>36</v>
      </c>
      <c r="G1098" s="15"/>
      <c r="H1098" s="15"/>
      <c r="I1098" s="15"/>
      <c r="J1098" s="15"/>
    </row>
    <row r="1099" ht="18.75" spans="1:10">
      <c r="A1099" s="15"/>
      <c r="B1099" s="15"/>
      <c r="C1099" s="38"/>
      <c r="D1099" s="15" t="s">
        <v>1302</v>
      </c>
      <c r="E1099" s="15" t="s">
        <v>2869</v>
      </c>
      <c r="F1099" s="15" t="s">
        <v>40</v>
      </c>
      <c r="G1099" s="15"/>
      <c r="H1099" s="15"/>
      <c r="I1099" s="15"/>
      <c r="J1099" s="15"/>
    </row>
    <row r="1100" ht="18.75" spans="1:10">
      <c r="A1100" s="15">
        <v>86</v>
      </c>
      <c r="B1100" s="15" t="s">
        <v>1303</v>
      </c>
      <c r="C1100" s="38">
        <v>3</v>
      </c>
      <c r="D1100" s="15" t="s">
        <v>1303</v>
      </c>
      <c r="E1100" s="15" t="s">
        <v>2867</v>
      </c>
      <c r="F1100" s="15" t="s">
        <v>32</v>
      </c>
      <c r="G1100" s="15" t="s">
        <v>1304</v>
      </c>
      <c r="H1100" s="15" t="s">
        <v>489</v>
      </c>
      <c r="I1100" s="15" t="s">
        <v>2886</v>
      </c>
      <c r="J1100" s="15"/>
    </row>
    <row r="1101" ht="18.75" spans="1:10">
      <c r="A1101" s="15"/>
      <c r="B1101" s="15"/>
      <c r="C1101" s="38"/>
      <c r="D1101" s="15" t="s">
        <v>1305</v>
      </c>
      <c r="E1101" s="15" t="s">
        <v>2869</v>
      </c>
      <c r="F1101" s="15" t="s">
        <v>36</v>
      </c>
      <c r="G1101" s="15"/>
      <c r="H1101" s="15"/>
      <c r="I1101" s="15"/>
      <c r="J1101" s="15"/>
    </row>
    <row r="1102" ht="18.75" spans="1:10">
      <c r="A1102" s="15"/>
      <c r="B1102" s="15"/>
      <c r="C1102" s="38"/>
      <c r="D1102" s="15" t="s">
        <v>1306</v>
      </c>
      <c r="E1102" s="15" t="s">
        <v>2867</v>
      </c>
      <c r="F1102" s="15" t="s">
        <v>38</v>
      </c>
      <c r="G1102" s="15"/>
      <c r="H1102" s="15"/>
      <c r="I1102" s="15"/>
      <c r="J1102" s="15"/>
    </row>
    <row r="1103" ht="18.75" spans="1:10">
      <c r="A1103" s="15">
        <v>87</v>
      </c>
      <c r="B1103" s="15" t="s">
        <v>1307</v>
      </c>
      <c r="C1103" s="38">
        <v>3</v>
      </c>
      <c r="D1103" s="15" t="s">
        <v>1307</v>
      </c>
      <c r="E1103" s="15" t="s">
        <v>2867</v>
      </c>
      <c r="F1103" s="15" t="s">
        <v>32</v>
      </c>
      <c r="G1103" s="15" t="s">
        <v>1308</v>
      </c>
      <c r="H1103" s="15" t="s">
        <v>489</v>
      </c>
      <c r="I1103" s="15" t="s">
        <v>2886</v>
      </c>
      <c r="J1103" s="15"/>
    </row>
    <row r="1104" ht="18.75" spans="1:10">
      <c r="A1104" s="15"/>
      <c r="B1104" s="15"/>
      <c r="C1104" s="38"/>
      <c r="D1104" s="15" t="s">
        <v>1309</v>
      </c>
      <c r="E1104" s="15" t="s">
        <v>2869</v>
      </c>
      <c r="F1104" s="15" t="s">
        <v>36</v>
      </c>
      <c r="G1104" s="15"/>
      <c r="H1104" s="15"/>
      <c r="I1104" s="15"/>
      <c r="J1104" s="15"/>
    </row>
    <row r="1105" ht="18.75" spans="1:10">
      <c r="A1105" s="15"/>
      <c r="B1105" s="15"/>
      <c r="C1105" s="38"/>
      <c r="D1105" s="15" t="s">
        <v>1310</v>
      </c>
      <c r="E1105" s="15" t="s">
        <v>2867</v>
      </c>
      <c r="F1105" s="15" t="s">
        <v>38</v>
      </c>
      <c r="G1105" s="15"/>
      <c r="H1105" s="15"/>
      <c r="I1105" s="15"/>
      <c r="J1105" s="15"/>
    </row>
    <row r="1106" ht="18.75" spans="1:10">
      <c r="A1106" s="15">
        <v>88</v>
      </c>
      <c r="B1106" s="15" t="s">
        <v>1311</v>
      </c>
      <c r="C1106" s="38">
        <v>2</v>
      </c>
      <c r="D1106" s="15" t="s">
        <v>1311</v>
      </c>
      <c r="E1106" s="15" t="s">
        <v>2867</v>
      </c>
      <c r="F1106" s="15" t="s">
        <v>32</v>
      </c>
      <c r="G1106" s="15" t="s">
        <v>1312</v>
      </c>
      <c r="H1106" s="15" t="s">
        <v>489</v>
      </c>
      <c r="I1106" s="15" t="s">
        <v>2886</v>
      </c>
      <c r="J1106" s="15"/>
    </row>
    <row r="1107" ht="18.75" spans="1:10">
      <c r="A1107" s="15"/>
      <c r="B1107" s="15"/>
      <c r="C1107" s="38"/>
      <c r="D1107" s="15" t="s">
        <v>1313</v>
      </c>
      <c r="E1107" s="15" t="s">
        <v>2867</v>
      </c>
      <c r="F1107" s="15" t="s">
        <v>38</v>
      </c>
      <c r="G1107" s="15"/>
      <c r="H1107" s="15"/>
      <c r="I1107" s="15"/>
      <c r="J1107" s="15"/>
    </row>
    <row r="1108" ht="18.75" spans="1:10">
      <c r="A1108" s="15">
        <v>89</v>
      </c>
      <c r="B1108" s="15" t="s">
        <v>1314</v>
      </c>
      <c r="C1108" s="38">
        <v>3</v>
      </c>
      <c r="D1108" s="15" t="s">
        <v>1314</v>
      </c>
      <c r="E1108" s="15" t="s">
        <v>2867</v>
      </c>
      <c r="F1108" s="15" t="s">
        <v>32</v>
      </c>
      <c r="G1108" s="15" t="s">
        <v>1297</v>
      </c>
      <c r="H1108" s="15" t="s">
        <v>489</v>
      </c>
      <c r="I1108" s="15" t="s">
        <v>2886</v>
      </c>
      <c r="J1108" s="15"/>
    </row>
    <row r="1109" ht="18.75" spans="1:10">
      <c r="A1109" s="15"/>
      <c r="B1109" s="15"/>
      <c r="C1109" s="38"/>
      <c r="D1109" s="15" t="s">
        <v>1315</v>
      </c>
      <c r="E1109" s="15" t="s">
        <v>2869</v>
      </c>
      <c r="F1109" s="15" t="s">
        <v>36</v>
      </c>
      <c r="G1109" s="15"/>
      <c r="H1109" s="15"/>
      <c r="I1109" s="15"/>
      <c r="J1109" s="15"/>
    </row>
    <row r="1110" ht="18.75" spans="1:10">
      <c r="A1110" s="15"/>
      <c r="B1110" s="15"/>
      <c r="C1110" s="38"/>
      <c r="D1110" s="15" t="s">
        <v>1316</v>
      </c>
      <c r="E1110" s="15" t="s">
        <v>2867</v>
      </c>
      <c r="F1110" s="15" t="s">
        <v>38</v>
      </c>
      <c r="G1110" s="15"/>
      <c r="H1110" s="15"/>
      <c r="I1110" s="15"/>
      <c r="J1110" s="15"/>
    </row>
    <row r="1111" ht="18.75" spans="1:10">
      <c r="A1111" s="15">
        <v>90</v>
      </c>
      <c r="B1111" s="15" t="s">
        <v>1317</v>
      </c>
      <c r="C1111" s="38">
        <v>4</v>
      </c>
      <c r="D1111" s="15" t="s">
        <v>1317</v>
      </c>
      <c r="E1111" s="15" t="s">
        <v>2867</v>
      </c>
      <c r="F1111" s="15" t="s">
        <v>32</v>
      </c>
      <c r="G1111" s="15" t="s">
        <v>1318</v>
      </c>
      <c r="H1111" s="15" t="s">
        <v>489</v>
      </c>
      <c r="I1111" s="15" t="s">
        <v>2886</v>
      </c>
      <c r="J1111" s="15"/>
    </row>
    <row r="1112" ht="18.75" spans="1:10">
      <c r="A1112" s="15"/>
      <c r="B1112" s="15"/>
      <c r="C1112" s="38"/>
      <c r="D1112" s="15" t="s">
        <v>1319</v>
      </c>
      <c r="E1112" s="15" t="s">
        <v>2869</v>
      </c>
      <c r="F1112" s="15" t="s">
        <v>36</v>
      </c>
      <c r="G1112" s="15"/>
      <c r="H1112" s="15"/>
      <c r="I1112" s="15"/>
      <c r="J1112" s="15"/>
    </row>
    <row r="1113" ht="18.75" spans="1:10">
      <c r="A1113" s="15"/>
      <c r="B1113" s="15"/>
      <c r="C1113" s="38"/>
      <c r="D1113" s="15" t="s">
        <v>1320</v>
      </c>
      <c r="E1113" s="15" t="s">
        <v>2867</v>
      </c>
      <c r="F1113" s="15" t="s">
        <v>38</v>
      </c>
      <c r="G1113" s="15"/>
      <c r="H1113" s="15"/>
      <c r="I1113" s="15"/>
      <c r="J1113" s="15"/>
    </row>
    <row r="1114" ht="18.75" spans="1:10">
      <c r="A1114" s="15"/>
      <c r="B1114" s="15"/>
      <c r="C1114" s="38"/>
      <c r="D1114" s="15" t="s">
        <v>1321</v>
      </c>
      <c r="E1114" s="15" t="s">
        <v>2869</v>
      </c>
      <c r="F1114" s="15" t="s">
        <v>40</v>
      </c>
      <c r="G1114" s="15"/>
      <c r="H1114" s="15"/>
      <c r="I1114" s="15"/>
      <c r="J1114" s="15"/>
    </row>
    <row r="1115" ht="18.75" spans="1:10">
      <c r="A1115" s="15">
        <v>91</v>
      </c>
      <c r="B1115" s="15" t="s">
        <v>1322</v>
      </c>
      <c r="C1115" s="38">
        <v>3</v>
      </c>
      <c r="D1115" s="15" t="s">
        <v>1322</v>
      </c>
      <c r="E1115" s="15" t="s">
        <v>2867</v>
      </c>
      <c r="F1115" s="15" t="s">
        <v>32</v>
      </c>
      <c r="G1115" s="15" t="s">
        <v>1323</v>
      </c>
      <c r="H1115" s="15" t="s">
        <v>489</v>
      </c>
      <c r="I1115" s="15" t="s">
        <v>2886</v>
      </c>
      <c r="J1115" s="15"/>
    </row>
    <row r="1116" ht="18.75" spans="1:10">
      <c r="A1116" s="15"/>
      <c r="B1116" s="15"/>
      <c r="C1116" s="38"/>
      <c r="D1116" s="15" t="s">
        <v>1324</v>
      </c>
      <c r="E1116" s="15" t="s">
        <v>2869</v>
      </c>
      <c r="F1116" s="15" t="s">
        <v>36</v>
      </c>
      <c r="G1116" s="15"/>
      <c r="H1116" s="15"/>
      <c r="I1116" s="15"/>
      <c r="J1116" s="15"/>
    </row>
    <row r="1117" ht="18.75" spans="1:10">
      <c r="A1117" s="15"/>
      <c r="B1117" s="15"/>
      <c r="C1117" s="38"/>
      <c r="D1117" s="15" t="s">
        <v>1325</v>
      </c>
      <c r="E1117" s="15" t="s">
        <v>2867</v>
      </c>
      <c r="F1117" s="15" t="s">
        <v>38</v>
      </c>
      <c r="G1117" s="15"/>
      <c r="H1117" s="15"/>
      <c r="I1117" s="15"/>
      <c r="J1117" s="15"/>
    </row>
    <row r="1118" ht="18.75" spans="1:10">
      <c r="A1118" s="15">
        <v>92</v>
      </c>
      <c r="B1118" s="15" t="s">
        <v>1326</v>
      </c>
      <c r="C1118" s="38">
        <v>4</v>
      </c>
      <c r="D1118" s="15" t="s">
        <v>1326</v>
      </c>
      <c r="E1118" s="15" t="s">
        <v>2867</v>
      </c>
      <c r="F1118" s="15" t="s">
        <v>32</v>
      </c>
      <c r="G1118" s="15" t="s">
        <v>1323</v>
      </c>
      <c r="H1118" s="15" t="s">
        <v>489</v>
      </c>
      <c r="I1118" s="15" t="s">
        <v>2886</v>
      </c>
      <c r="J1118" s="15"/>
    </row>
    <row r="1119" ht="18.75" spans="1:10">
      <c r="A1119" s="15"/>
      <c r="B1119" s="15"/>
      <c r="C1119" s="38"/>
      <c r="D1119" s="15" t="s">
        <v>1327</v>
      </c>
      <c r="E1119" s="15" t="s">
        <v>2869</v>
      </c>
      <c r="F1119" s="15" t="s">
        <v>36</v>
      </c>
      <c r="G1119" s="15"/>
      <c r="H1119" s="15"/>
      <c r="I1119" s="15"/>
      <c r="J1119" s="15"/>
    </row>
    <row r="1120" ht="18.75" spans="1:10">
      <c r="A1120" s="15"/>
      <c r="B1120" s="15"/>
      <c r="C1120" s="38"/>
      <c r="D1120" s="15" t="s">
        <v>1328</v>
      </c>
      <c r="E1120" s="15" t="s">
        <v>2869</v>
      </c>
      <c r="F1120" s="15" t="s">
        <v>83</v>
      </c>
      <c r="G1120" s="15"/>
      <c r="H1120" s="15"/>
      <c r="I1120" s="15"/>
      <c r="J1120" s="15"/>
    </row>
    <row r="1121" ht="18.75" spans="1:10">
      <c r="A1121" s="15"/>
      <c r="B1121" s="15"/>
      <c r="C1121" s="38"/>
      <c r="D1121" s="15" t="s">
        <v>1329</v>
      </c>
      <c r="E1121" s="15" t="s">
        <v>2867</v>
      </c>
      <c r="F1121" s="15" t="s">
        <v>64</v>
      </c>
      <c r="G1121" s="15"/>
      <c r="H1121" s="15"/>
      <c r="I1121" s="15"/>
      <c r="J1121" s="15"/>
    </row>
    <row r="1122" ht="18.75" spans="1:10">
      <c r="A1122" s="15">
        <v>93</v>
      </c>
      <c r="B1122" s="15" t="s">
        <v>1330</v>
      </c>
      <c r="C1122" s="38">
        <v>5</v>
      </c>
      <c r="D1122" s="15" t="s">
        <v>1330</v>
      </c>
      <c r="E1122" s="15" t="s">
        <v>2867</v>
      </c>
      <c r="F1122" s="15" t="s">
        <v>32</v>
      </c>
      <c r="G1122" s="15" t="s">
        <v>1246</v>
      </c>
      <c r="H1122" s="15" t="s">
        <v>489</v>
      </c>
      <c r="I1122" s="15" t="s">
        <v>2886</v>
      </c>
      <c r="J1122" s="15"/>
    </row>
    <row r="1123" ht="18.75" spans="1:10">
      <c r="A1123" s="15"/>
      <c r="B1123" s="15"/>
      <c r="C1123" s="38"/>
      <c r="D1123" s="15" t="s">
        <v>1331</v>
      </c>
      <c r="E1123" s="15" t="s">
        <v>2869</v>
      </c>
      <c r="F1123" s="15" t="s">
        <v>36</v>
      </c>
      <c r="G1123" s="15"/>
      <c r="H1123" s="15"/>
      <c r="I1123" s="15"/>
      <c r="J1123" s="15"/>
    </row>
    <row r="1124" ht="18.75" spans="1:10">
      <c r="A1124" s="15"/>
      <c r="B1124" s="15"/>
      <c r="C1124" s="38"/>
      <c r="D1124" s="15" t="s">
        <v>1332</v>
      </c>
      <c r="E1124" s="15" t="s">
        <v>2869</v>
      </c>
      <c r="F1124" s="15" t="s">
        <v>40</v>
      </c>
      <c r="G1124" s="15"/>
      <c r="H1124" s="15"/>
      <c r="I1124" s="15"/>
      <c r="J1124" s="15"/>
    </row>
    <row r="1125" ht="18.75" spans="1:10">
      <c r="A1125" s="15"/>
      <c r="B1125" s="15"/>
      <c r="C1125" s="38"/>
      <c r="D1125" s="15" t="s">
        <v>1333</v>
      </c>
      <c r="E1125" s="15" t="s">
        <v>2867</v>
      </c>
      <c r="F1125" s="15" t="s">
        <v>85</v>
      </c>
      <c r="G1125" s="15"/>
      <c r="H1125" s="15"/>
      <c r="I1125" s="15"/>
      <c r="J1125" s="15"/>
    </row>
    <row r="1126" ht="18.75" spans="1:10">
      <c r="A1126" s="15"/>
      <c r="B1126" s="15"/>
      <c r="C1126" s="38"/>
      <c r="D1126" s="15" t="s">
        <v>1334</v>
      </c>
      <c r="E1126" s="15" t="s">
        <v>2869</v>
      </c>
      <c r="F1126" s="15" t="s">
        <v>83</v>
      </c>
      <c r="G1126" s="15"/>
      <c r="H1126" s="15"/>
      <c r="I1126" s="15"/>
      <c r="J1126" s="15"/>
    </row>
    <row r="1127" ht="18.75" spans="1:10">
      <c r="A1127" s="15">
        <v>94</v>
      </c>
      <c r="B1127" s="15" t="s">
        <v>1335</v>
      </c>
      <c r="C1127" s="38">
        <v>3</v>
      </c>
      <c r="D1127" s="15" t="s">
        <v>1335</v>
      </c>
      <c r="E1127" s="15" t="s">
        <v>2867</v>
      </c>
      <c r="F1127" s="15" t="s">
        <v>32</v>
      </c>
      <c r="G1127" s="15" t="s">
        <v>1221</v>
      </c>
      <c r="H1127" s="15" t="s">
        <v>489</v>
      </c>
      <c r="I1127" s="15" t="s">
        <v>2886</v>
      </c>
      <c r="J1127" s="15"/>
    </row>
    <row r="1128" ht="18.75" spans="1:10">
      <c r="A1128" s="15"/>
      <c r="B1128" s="15"/>
      <c r="C1128" s="38"/>
      <c r="D1128" s="15" t="s">
        <v>1336</v>
      </c>
      <c r="E1128" s="15" t="s">
        <v>2869</v>
      </c>
      <c r="F1128" s="15" t="s">
        <v>83</v>
      </c>
      <c r="G1128" s="15"/>
      <c r="H1128" s="15"/>
      <c r="I1128" s="15"/>
      <c r="J1128" s="15"/>
    </row>
    <row r="1129" ht="18.75" spans="1:10">
      <c r="A1129" s="15"/>
      <c r="B1129" s="15"/>
      <c r="C1129" s="38"/>
      <c r="D1129" s="15" t="s">
        <v>1337</v>
      </c>
      <c r="E1129" s="15" t="s">
        <v>2867</v>
      </c>
      <c r="F1129" s="15" t="s">
        <v>64</v>
      </c>
      <c r="G1129" s="15"/>
      <c r="H1129" s="15"/>
      <c r="I1129" s="15"/>
      <c r="J1129" s="15"/>
    </row>
    <row r="1130" ht="18.75" spans="1:10">
      <c r="A1130" s="15">
        <v>95</v>
      </c>
      <c r="B1130" s="15" t="s">
        <v>1338</v>
      </c>
      <c r="C1130" s="38">
        <v>4</v>
      </c>
      <c r="D1130" s="15" t="s">
        <v>1338</v>
      </c>
      <c r="E1130" s="15" t="s">
        <v>2867</v>
      </c>
      <c r="F1130" s="15" t="s">
        <v>32</v>
      </c>
      <c r="G1130" s="15" t="s">
        <v>1304</v>
      </c>
      <c r="H1130" s="15" t="s">
        <v>489</v>
      </c>
      <c r="I1130" s="15" t="s">
        <v>2886</v>
      </c>
      <c r="J1130" s="15"/>
    </row>
    <row r="1131" ht="18.75" spans="1:10">
      <c r="A1131" s="15"/>
      <c r="B1131" s="15"/>
      <c r="C1131" s="38"/>
      <c r="D1131" s="15" t="s">
        <v>1339</v>
      </c>
      <c r="E1131" s="15" t="s">
        <v>2869</v>
      </c>
      <c r="F1131" s="15" t="s">
        <v>36</v>
      </c>
      <c r="G1131" s="15"/>
      <c r="H1131" s="15"/>
      <c r="I1131" s="15"/>
      <c r="J1131" s="15"/>
    </row>
    <row r="1132" ht="18.75" spans="1:10">
      <c r="A1132" s="15"/>
      <c r="B1132" s="15"/>
      <c r="C1132" s="38"/>
      <c r="D1132" s="15" t="s">
        <v>1252</v>
      </c>
      <c r="E1132" s="15" t="s">
        <v>2869</v>
      </c>
      <c r="F1132" s="15" t="s">
        <v>40</v>
      </c>
      <c r="G1132" s="15"/>
      <c r="H1132" s="15"/>
      <c r="I1132" s="15"/>
      <c r="J1132" s="15"/>
    </row>
    <row r="1133" ht="18.75" spans="1:10">
      <c r="A1133" s="15"/>
      <c r="B1133" s="15"/>
      <c r="C1133" s="38"/>
      <c r="D1133" s="15" t="s">
        <v>1340</v>
      </c>
      <c r="E1133" s="15" t="s">
        <v>2869</v>
      </c>
      <c r="F1133" s="15" t="s">
        <v>83</v>
      </c>
      <c r="G1133" s="15"/>
      <c r="H1133" s="15"/>
      <c r="I1133" s="15"/>
      <c r="J1133" s="15"/>
    </row>
    <row r="1134" ht="18.75" spans="1:10">
      <c r="A1134" s="15">
        <v>96</v>
      </c>
      <c r="B1134" s="15" t="s">
        <v>1341</v>
      </c>
      <c r="C1134" s="38">
        <v>3</v>
      </c>
      <c r="D1134" s="15" t="s">
        <v>1341</v>
      </c>
      <c r="E1134" s="15" t="s">
        <v>2867</v>
      </c>
      <c r="F1134" s="15" t="s">
        <v>32</v>
      </c>
      <c r="G1134" s="15" t="s">
        <v>1239</v>
      </c>
      <c r="H1134" s="15" t="s">
        <v>489</v>
      </c>
      <c r="I1134" s="15" t="s">
        <v>2886</v>
      </c>
      <c r="J1134" s="15"/>
    </row>
    <row r="1135" ht="18.75" spans="1:10">
      <c r="A1135" s="15"/>
      <c r="B1135" s="15"/>
      <c r="C1135" s="38"/>
      <c r="D1135" s="15" t="s">
        <v>1342</v>
      </c>
      <c r="E1135" s="15" t="s">
        <v>2869</v>
      </c>
      <c r="F1135" s="15" t="s">
        <v>36</v>
      </c>
      <c r="G1135" s="15"/>
      <c r="H1135" s="15"/>
      <c r="I1135" s="15"/>
      <c r="J1135" s="15"/>
    </row>
    <row r="1136" ht="18.75" spans="1:10">
      <c r="A1136" s="15"/>
      <c r="B1136" s="15"/>
      <c r="C1136" s="38"/>
      <c r="D1136" s="15" t="s">
        <v>1343</v>
      </c>
      <c r="E1136" s="15" t="s">
        <v>2867</v>
      </c>
      <c r="F1136" s="15" t="s">
        <v>38</v>
      </c>
      <c r="G1136" s="15"/>
      <c r="H1136" s="15"/>
      <c r="I1136" s="15"/>
      <c r="J1136" s="15"/>
    </row>
    <row r="1137" ht="18.75" spans="1:10">
      <c r="A1137" s="15">
        <v>97</v>
      </c>
      <c r="B1137" s="15" t="s">
        <v>1344</v>
      </c>
      <c r="C1137" s="38">
        <v>5</v>
      </c>
      <c r="D1137" s="15" t="s">
        <v>1344</v>
      </c>
      <c r="E1137" s="15" t="s">
        <v>2867</v>
      </c>
      <c r="F1137" s="15" t="s">
        <v>32</v>
      </c>
      <c r="G1137" s="38" t="s">
        <v>1345</v>
      </c>
      <c r="H1137" s="38" t="s">
        <v>489</v>
      </c>
      <c r="I1137" s="38" t="s">
        <v>2886</v>
      </c>
      <c r="J1137" s="38"/>
    </row>
    <row r="1138" ht="18.75" spans="1:10">
      <c r="A1138" s="15"/>
      <c r="B1138" s="15"/>
      <c r="C1138" s="38"/>
      <c r="D1138" s="15" t="s">
        <v>1346</v>
      </c>
      <c r="E1138" s="15" t="s">
        <v>2869</v>
      </c>
      <c r="F1138" s="15" t="s">
        <v>36</v>
      </c>
      <c r="G1138" s="38"/>
      <c r="H1138" s="38"/>
      <c r="I1138" s="38"/>
      <c r="J1138" s="38"/>
    </row>
    <row r="1139" ht="18.75" spans="1:10">
      <c r="A1139" s="15"/>
      <c r="B1139" s="15"/>
      <c r="C1139" s="38"/>
      <c r="D1139" s="15" t="s">
        <v>1347</v>
      </c>
      <c r="E1139" s="15" t="s">
        <v>2867</v>
      </c>
      <c r="F1139" s="15" t="s">
        <v>38</v>
      </c>
      <c r="G1139" s="38"/>
      <c r="H1139" s="38"/>
      <c r="I1139" s="38"/>
      <c r="J1139" s="38"/>
    </row>
    <row r="1140" ht="18.75" spans="1:10">
      <c r="A1140" s="15"/>
      <c r="B1140" s="15"/>
      <c r="C1140" s="38"/>
      <c r="D1140" s="15" t="s">
        <v>1348</v>
      </c>
      <c r="E1140" s="15" t="s">
        <v>2869</v>
      </c>
      <c r="F1140" s="15" t="s">
        <v>40</v>
      </c>
      <c r="G1140" s="38"/>
      <c r="H1140" s="38"/>
      <c r="I1140" s="38"/>
      <c r="J1140" s="38"/>
    </row>
    <row r="1141" ht="18.75" spans="1:10">
      <c r="A1141" s="15"/>
      <c r="B1141" s="15"/>
      <c r="C1141" s="38"/>
      <c r="D1141" s="15" t="s">
        <v>1349</v>
      </c>
      <c r="E1141" s="15" t="s">
        <v>2869</v>
      </c>
      <c r="F1141" s="15" t="s">
        <v>83</v>
      </c>
      <c r="G1141" s="38"/>
      <c r="H1141" s="38"/>
      <c r="I1141" s="38"/>
      <c r="J1141" s="38"/>
    </row>
    <row r="1142" ht="18.75" spans="1:10">
      <c r="A1142" s="15">
        <v>98</v>
      </c>
      <c r="B1142" s="15" t="s">
        <v>1350</v>
      </c>
      <c r="C1142" s="38">
        <v>5</v>
      </c>
      <c r="D1142" s="15" t="s">
        <v>1350</v>
      </c>
      <c r="E1142" s="15" t="s">
        <v>2867</v>
      </c>
      <c r="F1142" s="15" t="s">
        <v>32</v>
      </c>
      <c r="G1142" s="15" t="s">
        <v>1351</v>
      </c>
      <c r="H1142" s="15" t="s">
        <v>489</v>
      </c>
      <c r="I1142" s="15" t="s">
        <v>2886</v>
      </c>
      <c r="J1142" s="15"/>
    </row>
    <row r="1143" ht="18.75" spans="1:10">
      <c r="A1143" s="15"/>
      <c r="B1143" s="15"/>
      <c r="C1143" s="38"/>
      <c r="D1143" s="15" t="s">
        <v>1352</v>
      </c>
      <c r="E1143" s="15" t="s">
        <v>2869</v>
      </c>
      <c r="F1143" s="15" t="s">
        <v>36</v>
      </c>
      <c r="G1143" s="15"/>
      <c r="H1143" s="15"/>
      <c r="I1143" s="15"/>
      <c r="J1143" s="15"/>
    </row>
    <row r="1144" ht="18.75" spans="1:10">
      <c r="A1144" s="15"/>
      <c r="B1144" s="15"/>
      <c r="C1144" s="38"/>
      <c r="D1144" s="15" t="s">
        <v>1353</v>
      </c>
      <c r="E1144" s="15" t="s">
        <v>2869</v>
      </c>
      <c r="F1144" s="15" t="s">
        <v>40</v>
      </c>
      <c r="G1144" s="15"/>
      <c r="H1144" s="15"/>
      <c r="I1144" s="15"/>
      <c r="J1144" s="15"/>
    </row>
    <row r="1145" ht="18.75" spans="1:10">
      <c r="A1145" s="15"/>
      <c r="B1145" s="15"/>
      <c r="C1145" s="38"/>
      <c r="D1145" s="15" t="s">
        <v>1354</v>
      </c>
      <c r="E1145" s="15" t="s">
        <v>2869</v>
      </c>
      <c r="F1145" s="15" t="s">
        <v>40</v>
      </c>
      <c r="G1145" s="15"/>
      <c r="H1145" s="15"/>
      <c r="I1145" s="15"/>
      <c r="J1145" s="15"/>
    </row>
    <row r="1146" ht="18.75" spans="1:10">
      <c r="A1146" s="15"/>
      <c r="B1146" s="15"/>
      <c r="C1146" s="38"/>
      <c r="D1146" s="15" t="s">
        <v>1355</v>
      </c>
      <c r="E1146" s="15" t="s">
        <v>2867</v>
      </c>
      <c r="F1146" s="15" t="s">
        <v>64</v>
      </c>
      <c r="G1146" s="15"/>
      <c r="H1146" s="15"/>
      <c r="I1146" s="15"/>
      <c r="J1146" s="15"/>
    </row>
    <row r="1147" ht="18.75" spans="1:10">
      <c r="A1147" s="15">
        <v>99</v>
      </c>
      <c r="B1147" s="15" t="s">
        <v>1356</v>
      </c>
      <c r="C1147" s="38">
        <v>3</v>
      </c>
      <c r="D1147" s="15" t="s">
        <v>1356</v>
      </c>
      <c r="E1147" s="15" t="s">
        <v>2867</v>
      </c>
      <c r="F1147" s="15" t="s">
        <v>32</v>
      </c>
      <c r="G1147" s="15" t="s">
        <v>1282</v>
      </c>
      <c r="H1147" s="15" t="s">
        <v>489</v>
      </c>
      <c r="I1147" s="15" t="s">
        <v>2886</v>
      </c>
      <c r="J1147" s="15"/>
    </row>
    <row r="1148" ht="18.75" spans="1:10">
      <c r="A1148" s="15"/>
      <c r="B1148" s="15"/>
      <c r="C1148" s="38"/>
      <c r="D1148" s="15" t="s">
        <v>1357</v>
      </c>
      <c r="E1148" s="15" t="s">
        <v>2869</v>
      </c>
      <c r="F1148" s="15" t="s">
        <v>36</v>
      </c>
      <c r="G1148" s="15"/>
      <c r="H1148" s="15"/>
      <c r="I1148" s="15"/>
      <c r="J1148" s="15"/>
    </row>
    <row r="1149" ht="18.75" spans="1:10">
      <c r="A1149" s="15"/>
      <c r="B1149" s="15"/>
      <c r="C1149" s="38"/>
      <c r="D1149" s="15" t="s">
        <v>1358</v>
      </c>
      <c r="E1149" s="15" t="s">
        <v>2867</v>
      </c>
      <c r="F1149" s="15" t="s">
        <v>38</v>
      </c>
      <c r="G1149" s="15"/>
      <c r="H1149" s="15"/>
      <c r="I1149" s="15"/>
      <c r="J1149" s="15"/>
    </row>
    <row r="1150" ht="18.75" spans="1:10">
      <c r="A1150" s="15">
        <v>100</v>
      </c>
      <c r="B1150" s="15" t="s">
        <v>1359</v>
      </c>
      <c r="C1150" s="38">
        <v>5</v>
      </c>
      <c r="D1150" s="15" t="s">
        <v>1359</v>
      </c>
      <c r="E1150" s="15" t="s">
        <v>2867</v>
      </c>
      <c r="F1150" s="15" t="s">
        <v>32</v>
      </c>
      <c r="G1150" s="15" t="s">
        <v>1360</v>
      </c>
      <c r="H1150" s="15" t="s">
        <v>489</v>
      </c>
      <c r="I1150" s="15" t="s">
        <v>2886</v>
      </c>
      <c r="J1150" s="15"/>
    </row>
    <row r="1151" ht="18.75" spans="1:10">
      <c r="A1151" s="15"/>
      <c r="B1151" s="15"/>
      <c r="C1151" s="38"/>
      <c r="D1151" s="15" t="s">
        <v>1361</v>
      </c>
      <c r="E1151" s="15" t="s">
        <v>2869</v>
      </c>
      <c r="F1151" s="15" t="s">
        <v>36</v>
      </c>
      <c r="G1151" s="15"/>
      <c r="H1151" s="15"/>
      <c r="I1151" s="15"/>
      <c r="J1151" s="15"/>
    </row>
    <row r="1152" ht="18.75" spans="1:10">
      <c r="A1152" s="15"/>
      <c r="B1152" s="15"/>
      <c r="C1152" s="38"/>
      <c r="D1152" s="15" t="s">
        <v>1362</v>
      </c>
      <c r="E1152" s="15" t="s">
        <v>2869</v>
      </c>
      <c r="F1152" s="15" t="s">
        <v>40</v>
      </c>
      <c r="G1152" s="15"/>
      <c r="H1152" s="15"/>
      <c r="I1152" s="15"/>
      <c r="J1152" s="15"/>
    </row>
    <row r="1153" ht="18.75" spans="1:10">
      <c r="A1153" s="15"/>
      <c r="B1153" s="15"/>
      <c r="C1153" s="38"/>
      <c r="D1153" s="15" t="s">
        <v>1363</v>
      </c>
      <c r="E1153" s="15" t="s">
        <v>2869</v>
      </c>
      <c r="F1153" s="15" t="s">
        <v>40</v>
      </c>
      <c r="G1153" s="15"/>
      <c r="H1153" s="15"/>
      <c r="I1153" s="15"/>
      <c r="J1153" s="15"/>
    </row>
    <row r="1154" ht="18.75" spans="1:10">
      <c r="A1154" s="15"/>
      <c r="B1154" s="15"/>
      <c r="C1154" s="38"/>
      <c r="D1154" s="15" t="s">
        <v>1364</v>
      </c>
      <c r="E1154" s="15" t="s">
        <v>2869</v>
      </c>
      <c r="F1154" s="15" t="s">
        <v>83</v>
      </c>
      <c r="G1154" s="15"/>
      <c r="H1154" s="15"/>
      <c r="I1154" s="15"/>
      <c r="J1154" s="15"/>
    </row>
    <row r="1155" ht="18.75" spans="1:10">
      <c r="A1155" s="15">
        <v>101</v>
      </c>
      <c r="B1155" s="15" t="s">
        <v>1365</v>
      </c>
      <c r="C1155" s="38">
        <v>2</v>
      </c>
      <c r="D1155" s="15" t="s">
        <v>1365</v>
      </c>
      <c r="E1155" s="15" t="s">
        <v>2869</v>
      </c>
      <c r="F1155" s="15" t="s">
        <v>32</v>
      </c>
      <c r="G1155" s="15" t="s">
        <v>1366</v>
      </c>
      <c r="H1155" s="15" t="s">
        <v>489</v>
      </c>
      <c r="I1155" s="15" t="s">
        <v>2886</v>
      </c>
      <c r="J1155" s="15"/>
    </row>
    <row r="1156" ht="18.75" spans="1:10">
      <c r="A1156" s="15"/>
      <c r="B1156" s="15"/>
      <c r="C1156" s="38"/>
      <c r="D1156" s="15" t="s">
        <v>1367</v>
      </c>
      <c r="E1156" s="15" t="s">
        <v>2867</v>
      </c>
      <c r="F1156" s="15" t="s">
        <v>38</v>
      </c>
      <c r="G1156" s="15"/>
      <c r="H1156" s="15"/>
      <c r="I1156" s="15"/>
      <c r="J1156" s="15"/>
    </row>
    <row r="1157" ht="18.75" spans="1:10">
      <c r="A1157" s="15">
        <v>102</v>
      </c>
      <c r="B1157" s="15" t="s">
        <v>1368</v>
      </c>
      <c r="C1157" s="38">
        <v>4</v>
      </c>
      <c r="D1157" s="15" t="s">
        <v>1368</v>
      </c>
      <c r="E1157" s="15" t="s">
        <v>2867</v>
      </c>
      <c r="F1157" s="15" t="s">
        <v>32</v>
      </c>
      <c r="G1157" s="15" t="s">
        <v>1323</v>
      </c>
      <c r="H1157" s="15" t="s">
        <v>50</v>
      </c>
      <c r="I1157" s="15" t="s">
        <v>2886</v>
      </c>
      <c r="J1157" s="15"/>
    </row>
    <row r="1158" ht="18.75" spans="1:10">
      <c r="A1158" s="15"/>
      <c r="B1158" s="15"/>
      <c r="C1158" s="38"/>
      <c r="D1158" s="15" t="s">
        <v>1369</v>
      </c>
      <c r="E1158" s="15" t="s">
        <v>2869</v>
      </c>
      <c r="F1158" s="15" t="s">
        <v>36</v>
      </c>
      <c r="G1158" s="15"/>
      <c r="H1158" s="15"/>
      <c r="I1158" s="15"/>
      <c r="J1158" s="15"/>
    </row>
    <row r="1159" ht="18.75" spans="1:10">
      <c r="A1159" s="15"/>
      <c r="B1159" s="15"/>
      <c r="C1159" s="38"/>
      <c r="D1159" s="15" t="s">
        <v>1370</v>
      </c>
      <c r="E1159" s="15" t="s">
        <v>2867</v>
      </c>
      <c r="F1159" s="15" t="s">
        <v>38</v>
      </c>
      <c r="G1159" s="15"/>
      <c r="H1159" s="15"/>
      <c r="I1159" s="15"/>
      <c r="J1159" s="15"/>
    </row>
    <row r="1160" ht="18.75" spans="1:10">
      <c r="A1160" s="15"/>
      <c r="B1160" s="15"/>
      <c r="C1160" s="38"/>
      <c r="D1160" s="15" t="s">
        <v>1371</v>
      </c>
      <c r="E1160" s="15" t="s">
        <v>2869</v>
      </c>
      <c r="F1160" s="15" t="s">
        <v>40</v>
      </c>
      <c r="G1160" s="15"/>
      <c r="H1160" s="15"/>
      <c r="I1160" s="15"/>
      <c r="J1160" s="15"/>
    </row>
    <row r="1161" ht="18.75" spans="1:10">
      <c r="A1161" s="15">
        <v>103</v>
      </c>
      <c r="B1161" s="15" t="s">
        <v>1372</v>
      </c>
      <c r="C1161" s="38">
        <v>3</v>
      </c>
      <c r="D1161" s="15" t="s">
        <v>1372</v>
      </c>
      <c r="E1161" s="15" t="s">
        <v>2867</v>
      </c>
      <c r="F1161" s="15" t="s">
        <v>32</v>
      </c>
      <c r="G1161" s="15" t="s">
        <v>1373</v>
      </c>
      <c r="H1161" s="15" t="s">
        <v>50</v>
      </c>
      <c r="I1161" s="15" t="s">
        <v>2886</v>
      </c>
      <c r="J1161" s="15"/>
    </row>
    <row r="1162" ht="18.75" spans="1:10">
      <c r="A1162" s="15"/>
      <c r="B1162" s="15"/>
      <c r="C1162" s="38"/>
      <c r="D1162" s="15" t="s">
        <v>1374</v>
      </c>
      <c r="E1162" s="15" t="s">
        <v>2867</v>
      </c>
      <c r="F1162" s="15" t="s">
        <v>38</v>
      </c>
      <c r="G1162" s="15"/>
      <c r="H1162" s="15"/>
      <c r="I1162" s="15"/>
      <c r="J1162" s="15"/>
    </row>
    <row r="1163" ht="18.75" spans="1:10">
      <c r="A1163" s="15"/>
      <c r="B1163" s="15"/>
      <c r="C1163" s="38"/>
      <c r="D1163" s="15" t="s">
        <v>1375</v>
      </c>
      <c r="E1163" s="15" t="s">
        <v>2869</v>
      </c>
      <c r="F1163" s="15" t="s">
        <v>83</v>
      </c>
      <c r="G1163" s="15"/>
      <c r="H1163" s="15"/>
      <c r="I1163" s="15"/>
      <c r="J1163" s="15"/>
    </row>
    <row r="1164" ht="18.75" spans="1:10">
      <c r="A1164" s="15">
        <v>104</v>
      </c>
      <c r="B1164" s="15" t="s">
        <v>1376</v>
      </c>
      <c r="C1164" s="38">
        <v>4</v>
      </c>
      <c r="D1164" s="15" t="s">
        <v>1376</v>
      </c>
      <c r="E1164" s="15" t="s">
        <v>2869</v>
      </c>
      <c r="F1164" s="15" t="s">
        <v>32</v>
      </c>
      <c r="G1164" s="15" t="s">
        <v>1351</v>
      </c>
      <c r="H1164" s="15" t="s">
        <v>489</v>
      </c>
      <c r="I1164" s="15" t="s">
        <v>2886</v>
      </c>
      <c r="J1164" s="15"/>
    </row>
    <row r="1165" ht="18.75" spans="1:10">
      <c r="A1165" s="15"/>
      <c r="B1165" s="15"/>
      <c r="C1165" s="38"/>
      <c r="D1165" s="15" t="s">
        <v>1377</v>
      </c>
      <c r="E1165" s="15" t="s">
        <v>2867</v>
      </c>
      <c r="F1165" s="15" t="s">
        <v>36</v>
      </c>
      <c r="G1165" s="15"/>
      <c r="H1165" s="15"/>
      <c r="I1165" s="15"/>
      <c r="J1165" s="15"/>
    </row>
    <row r="1166" ht="18.75" spans="1:10">
      <c r="A1166" s="15"/>
      <c r="B1166" s="15"/>
      <c r="C1166" s="38"/>
      <c r="D1166" s="15" t="s">
        <v>1378</v>
      </c>
      <c r="E1166" s="15" t="s">
        <v>2867</v>
      </c>
      <c r="F1166" s="15" t="s">
        <v>38</v>
      </c>
      <c r="G1166" s="15"/>
      <c r="H1166" s="15"/>
      <c r="I1166" s="15"/>
      <c r="J1166" s="15"/>
    </row>
    <row r="1167" ht="18.75" spans="1:10">
      <c r="A1167" s="15"/>
      <c r="B1167" s="15"/>
      <c r="C1167" s="38"/>
      <c r="D1167" s="15" t="s">
        <v>1379</v>
      </c>
      <c r="E1167" s="15" t="s">
        <v>2869</v>
      </c>
      <c r="F1167" s="15" t="s">
        <v>40</v>
      </c>
      <c r="G1167" s="15"/>
      <c r="H1167" s="15"/>
      <c r="I1167" s="15"/>
      <c r="J1167" s="15"/>
    </row>
    <row r="1168" ht="18.75" spans="1:10">
      <c r="A1168" s="15">
        <v>105</v>
      </c>
      <c r="B1168" s="15" t="s">
        <v>1380</v>
      </c>
      <c r="C1168" s="38">
        <v>6</v>
      </c>
      <c r="D1168" s="15" t="s">
        <v>1380</v>
      </c>
      <c r="E1168" s="15" t="s">
        <v>2867</v>
      </c>
      <c r="F1168" s="15" t="s">
        <v>32</v>
      </c>
      <c r="G1168" s="15" t="s">
        <v>1318</v>
      </c>
      <c r="H1168" s="15" t="s">
        <v>489</v>
      </c>
      <c r="I1168" s="15" t="s">
        <v>2886</v>
      </c>
      <c r="J1168" s="15"/>
    </row>
    <row r="1169" ht="18.75" spans="1:10">
      <c r="A1169" s="15"/>
      <c r="B1169" s="15"/>
      <c r="C1169" s="38"/>
      <c r="D1169" s="15" t="s">
        <v>1381</v>
      </c>
      <c r="E1169" s="15" t="s">
        <v>2869</v>
      </c>
      <c r="F1169" s="15" t="s">
        <v>36</v>
      </c>
      <c r="G1169" s="15"/>
      <c r="H1169" s="15"/>
      <c r="I1169" s="15"/>
      <c r="J1169" s="15"/>
    </row>
    <row r="1170" ht="18.75" spans="1:10">
      <c r="A1170" s="15"/>
      <c r="B1170" s="15"/>
      <c r="C1170" s="38"/>
      <c r="D1170" s="15" t="s">
        <v>1382</v>
      </c>
      <c r="E1170" s="15" t="s">
        <v>2867</v>
      </c>
      <c r="F1170" s="15" t="s">
        <v>38</v>
      </c>
      <c r="G1170" s="15"/>
      <c r="H1170" s="15"/>
      <c r="I1170" s="15"/>
      <c r="J1170" s="15"/>
    </row>
    <row r="1171" ht="18.75" spans="1:10">
      <c r="A1171" s="15"/>
      <c r="B1171" s="15"/>
      <c r="C1171" s="38"/>
      <c r="D1171" s="15" t="s">
        <v>1383</v>
      </c>
      <c r="E1171" s="15" t="s">
        <v>2869</v>
      </c>
      <c r="F1171" s="15" t="s">
        <v>136</v>
      </c>
      <c r="G1171" s="15"/>
      <c r="H1171" s="15"/>
      <c r="I1171" s="15"/>
      <c r="J1171" s="15"/>
    </row>
    <row r="1172" ht="18.75" spans="1:10">
      <c r="A1172" s="15"/>
      <c r="B1172" s="15"/>
      <c r="C1172" s="38"/>
      <c r="D1172" s="15" t="s">
        <v>1384</v>
      </c>
      <c r="E1172" s="15" t="s">
        <v>2867</v>
      </c>
      <c r="F1172" s="15" t="s">
        <v>68</v>
      </c>
      <c r="G1172" s="15"/>
      <c r="H1172" s="15"/>
      <c r="I1172" s="15"/>
      <c r="J1172" s="15"/>
    </row>
    <row r="1173" ht="18.75" spans="1:10">
      <c r="A1173" s="15"/>
      <c r="B1173" s="15"/>
      <c r="C1173" s="38"/>
      <c r="D1173" s="15" t="s">
        <v>1385</v>
      </c>
      <c r="E1173" s="15" t="s">
        <v>2869</v>
      </c>
      <c r="F1173" s="15" t="s">
        <v>73</v>
      </c>
      <c r="G1173" s="15"/>
      <c r="H1173" s="15"/>
      <c r="I1173" s="15"/>
      <c r="J1173" s="15"/>
    </row>
    <row r="1174" ht="18.75" spans="1:10">
      <c r="A1174" s="15">
        <v>106</v>
      </c>
      <c r="B1174" s="15" t="s">
        <v>1386</v>
      </c>
      <c r="C1174" s="38">
        <v>3</v>
      </c>
      <c r="D1174" s="15" t="s">
        <v>1386</v>
      </c>
      <c r="E1174" s="15" t="s">
        <v>2867</v>
      </c>
      <c r="F1174" s="15" t="s">
        <v>32</v>
      </c>
      <c r="G1174" s="15" t="s">
        <v>1297</v>
      </c>
      <c r="H1174" s="15" t="s">
        <v>489</v>
      </c>
      <c r="I1174" s="15" t="s">
        <v>2886</v>
      </c>
      <c r="J1174" s="15"/>
    </row>
    <row r="1175" ht="18.75" spans="1:10">
      <c r="A1175" s="15"/>
      <c r="B1175" s="15"/>
      <c r="C1175" s="38"/>
      <c r="D1175" s="15" t="s">
        <v>1387</v>
      </c>
      <c r="E1175" s="15" t="s">
        <v>2869</v>
      </c>
      <c r="F1175" s="15" t="s">
        <v>36</v>
      </c>
      <c r="G1175" s="15"/>
      <c r="H1175" s="15"/>
      <c r="I1175" s="15"/>
      <c r="J1175" s="15"/>
    </row>
    <row r="1176" ht="18.75" spans="1:10">
      <c r="A1176" s="15"/>
      <c r="B1176" s="15"/>
      <c r="C1176" s="38"/>
      <c r="D1176" s="15" t="s">
        <v>1388</v>
      </c>
      <c r="E1176" s="15" t="s">
        <v>2869</v>
      </c>
      <c r="F1176" s="15" t="s">
        <v>40</v>
      </c>
      <c r="G1176" s="15"/>
      <c r="H1176" s="15"/>
      <c r="I1176" s="15"/>
      <c r="J1176" s="15"/>
    </row>
    <row r="1177" ht="18.75" spans="1:10">
      <c r="A1177" s="15">
        <v>107</v>
      </c>
      <c r="B1177" s="15" t="s">
        <v>1389</v>
      </c>
      <c r="C1177" s="38">
        <v>4</v>
      </c>
      <c r="D1177" s="15" t="s">
        <v>1389</v>
      </c>
      <c r="E1177" s="15" t="s">
        <v>2867</v>
      </c>
      <c r="F1177" s="15" t="s">
        <v>32</v>
      </c>
      <c r="G1177" s="15" t="s">
        <v>1345</v>
      </c>
      <c r="H1177" s="15" t="s">
        <v>489</v>
      </c>
      <c r="I1177" s="15" t="s">
        <v>2886</v>
      </c>
      <c r="J1177" s="15"/>
    </row>
    <row r="1178" ht="18.75" spans="1:10">
      <c r="A1178" s="15"/>
      <c r="B1178" s="15"/>
      <c r="C1178" s="38"/>
      <c r="D1178" s="15" t="s">
        <v>1390</v>
      </c>
      <c r="E1178" s="15" t="s">
        <v>2869</v>
      </c>
      <c r="F1178" s="15" t="s">
        <v>40</v>
      </c>
      <c r="G1178" s="15"/>
      <c r="H1178" s="15"/>
      <c r="I1178" s="15"/>
      <c r="J1178" s="15"/>
    </row>
    <row r="1179" ht="18.75" spans="1:10">
      <c r="A1179" s="15"/>
      <c r="B1179" s="15"/>
      <c r="C1179" s="38"/>
      <c r="D1179" s="15" t="s">
        <v>1391</v>
      </c>
      <c r="E1179" s="15" t="s">
        <v>2867</v>
      </c>
      <c r="F1179" s="15" t="s">
        <v>85</v>
      </c>
      <c r="G1179" s="15"/>
      <c r="H1179" s="15"/>
      <c r="I1179" s="15"/>
      <c r="J1179" s="15"/>
    </row>
    <row r="1180" ht="18.75" spans="1:10">
      <c r="A1180" s="15"/>
      <c r="B1180" s="15"/>
      <c r="C1180" s="38"/>
      <c r="D1180" s="15" t="s">
        <v>1392</v>
      </c>
      <c r="E1180" s="15" t="s">
        <v>2869</v>
      </c>
      <c r="F1180" s="15" t="s">
        <v>83</v>
      </c>
      <c r="G1180" s="15"/>
      <c r="H1180" s="15"/>
      <c r="I1180" s="15"/>
      <c r="J1180" s="15"/>
    </row>
    <row r="1181" ht="18.75" spans="1:10">
      <c r="A1181" s="15">
        <v>108</v>
      </c>
      <c r="B1181" s="15" t="s">
        <v>1393</v>
      </c>
      <c r="C1181" s="38">
        <v>5</v>
      </c>
      <c r="D1181" s="15" t="s">
        <v>1393</v>
      </c>
      <c r="E1181" s="15" t="s">
        <v>2867</v>
      </c>
      <c r="F1181" s="15" t="s">
        <v>32</v>
      </c>
      <c r="G1181" s="15" t="s">
        <v>1318</v>
      </c>
      <c r="H1181" s="15" t="s">
        <v>489</v>
      </c>
      <c r="I1181" s="15" t="s">
        <v>2886</v>
      </c>
      <c r="J1181" s="15"/>
    </row>
    <row r="1182" ht="18.75" spans="1:10">
      <c r="A1182" s="15"/>
      <c r="B1182" s="15"/>
      <c r="C1182" s="38"/>
      <c r="D1182" s="15" t="s">
        <v>1394</v>
      </c>
      <c r="E1182" s="15" t="s">
        <v>2869</v>
      </c>
      <c r="F1182" s="15" t="s">
        <v>36</v>
      </c>
      <c r="G1182" s="15"/>
      <c r="H1182" s="15"/>
      <c r="I1182" s="15"/>
      <c r="J1182" s="15"/>
    </row>
    <row r="1183" ht="18.75" spans="1:10">
      <c r="A1183" s="15"/>
      <c r="B1183" s="15"/>
      <c r="C1183" s="38"/>
      <c r="D1183" s="15" t="s">
        <v>1395</v>
      </c>
      <c r="E1183" s="15" t="s">
        <v>2869</v>
      </c>
      <c r="F1183" s="15" t="s">
        <v>40</v>
      </c>
      <c r="G1183" s="15"/>
      <c r="H1183" s="15"/>
      <c r="I1183" s="15"/>
      <c r="J1183" s="15"/>
    </row>
    <row r="1184" ht="18.75" spans="1:10">
      <c r="A1184" s="15"/>
      <c r="B1184" s="15"/>
      <c r="C1184" s="38"/>
      <c r="D1184" s="15" t="s">
        <v>1396</v>
      </c>
      <c r="E1184" s="15" t="s">
        <v>2869</v>
      </c>
      <c r="F1184" s="15" t="s">
        <v>40</v>
      </c>
      <c r="G1184" s="15"/>
      <c r="H1184" s="15"/>
      <c r="I1184" s="15"/>
      <c r="J1184" s="15"/>
    </row>
    <row r="1185" ht="18.75" spans="1:10">
      <c r="A1185" s="15"/>
      <c r="B1185" s="15"/>
      <c r="C1185" s="38"/>
      <c r="D1185" s="15" t="s">
        <v>1397</v>
      </c>
      <c r="E1185" s="15" t="s">
        <v>2869</v>
      </c>
      <c r="F1185" s="15" t="s">
        <v>83</v>
      </c>
      <c r="G1185" s="15"/>
      <c r="H1185" s="15"/>
      <c r="I1185" s="15"/>
      <c r="J1185" s="15"/>
    </row>
    <row r="1186" ht="18.75" spans="1:10">
      <c r="A1186" s="15">
        <v>109</v>
      </c>
      <c r="B1186" s="15" t="s">
        <v>1398</v>
      </c>
      <c r="C1186" s="38">
        <v>3</v>
      </c>
      <c r="D1186" s="15" t="s">
        <v>1398</v>
      </c>
      <c r="E1186" s="15" t="s">
        <v>2867</v>
      </c>
      <c r="F1186" s="15" t="s">
        <v>32</v>
      </c>
      <c r="G1186" s="15" t="s">
        <v>1373</v>
      </c>
      <c r="H1186" s="15" t="s">
        <v>489</v>
      </c>
      <c r="I1186" s="15" t="s">
        <v>2886</v>
      </c>
      <c r="J1186" s="15"/>
    </row>
    <row r="1187" ht="18.75" spans="1:10">
      <c r="A1187" s="15"/>
      <c r="B1187" s="15"/>
      <c r="C1187" s="38"/>
      <c r="D1187" s="15" t="s">
        <v>1399</v>
      </c>
      <c r="E1187" s="15" t="s">
        <v>2869</v>
      </c>
      <c r="F1187" s="15" t="s">
        <v>36</v>
      </c>
      <c r="G1187" s="15"/>
      <c r="H1187" s="15"/>
      <c r="I1187" s="15"/>
      <c r="J1187" s="15"/>
    </row>
    <row r="1188" ht="18.75" spans="1:10">
      <c r="A1188" s="15"/>
      <c r="B1188" s="15"/>
      <c r="C1188" s="38"/>
      <c r="D1188" s="15" t="s">
        <v>1400</v>
      </c>
      <c r="E1188" s="15" t="s">
        <v>2867</v>
      </c>
      <c r="F1188" s="15" t="s">
        <v>38</v>
      </c>
      <c r="G1188" s="15"/>
      <c r="H1188" s="15"/>
      <c r="I1188" s="15"/>
      <c r="J1188" s="15"/>
    </row>
    <row r="1189" ht="18.75" spans="1:10">
      <c r="A1189" s="15">
        <v>110</v>
      </c>
      <c r="B1189" s="15" t="s">
        <v>1401</v>
      </c>
      <c r="C1189" s="38">
        <v>4</v>
      </c>
      <c r="D1189" s="15" t="s">
        <v>1401</v>
      </c>
      <c r="E1189" s="15" t="s">
        <v>2867</v>
      </c>
      <c r="F1189" s="15" t="s">
        <v>32</v>
      </c>
      <c r="G1189" s="15" t="s">
        <v>1345</v>
      </c>
      <c r="H1189" s="15" t="s">
        <v>50</v>
      </c>
      <c r="I1189" s="15" t="s">
        <v>2886</v>
      </c>
      <c r="J1189" s="15"/>
    </row>
    <row r="1190" ht="18.75" spans="1:10">
      <c r="A1190" s="15"/>
      <c r="B1190" s="15"/>
      <c r="C1190" s="38"/>
      <c r="D1190" s="15" t="s">
        <v>1402</v>
      </c>
      <c r="E1190" s="15" t="s">
        <v>2869</v>
      </c>
      <c r="F1190" s="15" t="s">
        <v>36</v>
      </c>
      <c r="G1190" s="15"/>
      <c r="H1190" s="15"/>
      <c r="I1190" s="15"/>
      <c r="J1190" s="15"/>
    </row>
    <row r="1191" ht="18.75" spans="1:10">
      <c r="A1191" s="15"/>
      <c r="B1191" s="15"/>
      <c r="C1191" s="38"/>
      <c r="D1191" s="15" t="s">
        <v>1403</v>
      </c>
      <c r="E1191" s="15" t="s">
        <v>2867</v>
      </c>
      <c r="F1191" s="15" t="s">
        <v>38</v>
      </c>
      <c r="G1191" s="15"/>
      <c r="H1191" s="15"/>
      <c r="I1191" s="15"/>
      <c r="J1191" s="15"/>
    </row>
    <row r="1192" ht="18.75" spans="1:10">
      <c r="A1192" s="15"/>
      <c r="B1192" s="15"/>
      <c r="C1192" s="38"/>
      <c r="D1192" s="15" t="s">
        <v>1404</v>
      </c>
      <c r="E1192" s="15" t="s">
        <v>2869</v>
      </c>
      <c r="F1192" s="15" t="s">
        <v>40</v>
      </c>
      <c r="G1192" s="15"/>
      <c r="H1192" s="15"/>
      <c r="I1192" s="15"/>
      <c r="J1192" s="15"/>
    </row>
    <row r="1193" ht="18.75" spans="1:10">
      <c r="A1193" s="15">
        <v>111</v>
      </c>
      <c r="B1193" s="15" t="s">
        <v>1405</v>
      </c>
      <c r="C1193" s="38">
        <v>4</v>
      </c>
      <c r="D1193" s="15" t="s">
        <v>1405</v>
      </c>
      <c r="E1193" s="15" t="s">
        <v>2867</v>
      </c>
      <c r="F1193" s="15" t="s">
        <v>32</v>
      </c>
      <c r="G1193" s="15" t="s">
        <v>1373</v>
      </c>
      <c r="H1193" s="15" t="s">
        <v>489</v>
      </c>
      <c r="I1193" s="15" t="s">
        <v>2886</v>
      </c>
      <c r="J1193" s="15"/>
    </row>
    <row r="1194" ht="18.75" spans="1:10">
      <c r="A1194" s="15"/>
      <c r="B1194" s="15"/>
      <c r="C1194" s="38"/>
      <c r="D1194" s="15" t="s">
        <v>1406</v>
      </c>
      <c r="E1194" s="15" t="s">
        <v>2869</v>
      </c>
      <c r="F1194" s="15" t="s">
        <v>36</v>
      </c>
      <c r="G1194" s="15"/>
      <c r="H1194" s="15"/>
      <c r="I1194" s="15"/>
      <c r="J1194" s="15"/>
    </row>
    <row r="1195" ht="18.75" spans="1:10">
      <c r="A1195" s="15"/>
      <c r="B1195" s="15"/>
      <c r="C1195" s="38"/>
      <c r="D1195" s="15" t="s">
        <v>1407</v>
      </c>
      <c r="E1195" s="15" t="s">
        <v>2867</v>
      </c>
      <c r="F1195" s="15" t="s">
        <v>38</v>
      </c>
      <c r="G1195" s="15"/>
      <c r="H1195" s="15"/>
      <c r="I1195" s="15"/>
      <c r="J1195" s="15"/>
    </row>
    <row r="1196" ht="18.75" spans="1:10">
      <c r="A1196" s="15"/>
      <c r="B1196" s="15"/>
      <c r="C1196" s="38"/>
      <c r="D1196" s="15" t="s">
        <v>1408</v>
      </c>
      <c r="E1196" s="15" t="s">
        <v>2867</v>
      </c>
      <c r="F1196" s="15" t="s">
        <v>85</v>
      </c>
      <c r="G1196" s="15"/>
      <c r="H1196" s="15"/>
      <c r="I1196" s="15"/>
      <c r="J1196" s="15"/>
    </row>
    <row r="1197" ht="18.75" spans="1:10">
      <c r="A1197" s="15">
        <v>112</v>
      </c>
      <c r="B1197" s="15" t="s">
        <v>1409</v>
      </c>
      <c r="C1197" s="38">
        <v>5</v>
      </c>
      <c r="D1197" s="15" t="s">
        <v>1409</v>
      </c>
      <c r="E1197" s="15" t="s">
        <v>2867</v>
      </c>
      <c r="F1197" s="15" t="s">
        <v>32</v>
      </c>
      <c r="G1197" s="15" t="s">
        <v>1345</v>
      </c>
      <c r="H1197" s="15" t="s">
        <v>489</v>
      </c>
      <c r="I1197" s="15" t="s">
        <v>2886</v>
      </c>
      <c r="J1197" s="15"/>
    </row>
    <row r="1198" ht="18.75" spans="1:10">
      <c r="A1198" s="15"/>
      <c r="B1198" s="15"/>
      <c r="C1198" s="38"/>
      <c r="D1198" s="15" t="s">
        <v>1410</v>
      </c>
      <c r="E1198" s="15" t="s">
        <v>2869</v>
      </c>
      <c r="F1198" s="15" t="s">
        <v>36</v>
      </c>
      <c r="G1198" s="15"/>
      <c r="H1198" s="15"/>
      <c r="I1198" s="15"/>
      <c r="J1198" s="15"/>
    </row>
    <row r="1199" ht="18.75" spans="1:10">
      <c r="A1199" s="15"/>
      <c r="B1199" s="15"/>
      <c r="C1199" s="38"/>
      <c r="D1199" s="15" t="s">
        <v>1411</v>
      </c>
      <c r="E1199" s="15" t="s">
        <v>2867</v>
      </c>
      <c r="F1199" s="15" t="s">
        <v>38</v>
      </c>
      <c r="G1199" s="15"/>
      <c r="H1199" s="15"/>
      <c r="I1199" s="15"/>
      <c r="J1199" s="15"/>
    </row>
    <row r="1200" ht="18.75" spans="1:10">
      <c r="A1200" s="15"/>
      <c r="B1200" s="15"/>
      <c r="C1200" s="38"/>
      <c r="D1200" s="15" t="s">
        <v>1412</v>
      </c>
      <c r="E1200" s="15" t="s">
        <v>2869</v>
      </c>
      <c r="F1200" s="15" t="s">
        <v>40</v>
      </c>
      <c r="G1200" s="15"/>
      <c r="H1200" s="15"/>
      <c r="I1200" s="15"/>
      <c r="J1200" s="15"/>
    </row>
    <row r="1201" ht="18.75" spans="1:10">
      <c r="A1201" s="15"/>
      <c r="B1201" s="15"/>
      <c r="C1201" s="38"/>
      <c r="D1201" s="15" t="s">
        <v>1413</v>
      </c>
      <c r="E1201" s="15" t="s">
        <v>2867</v>
      </c>
      <c r="F1201" s="15" t="s">
        <v>85</v>
      </c>
      <c r="G1201" s="15"/>
      <c r="H1201" s="15"/>
      <c r="I1201" s="15"/>
      <c r="J1201" s="15"/>
    </row>
    <row r="1202" ht="18.75" spans="1:10">
      <c r="A1202" s="15">
        <v>113</v>
      </c>
      <c r="B1202" s="15" t="s">
        <v>1414</v>
      </c>
      <c r="C1202" s="38">
        <v>5</v>
      </c>
      <c r="D1202" s="15" t="s">
        <v>1414</v>
      </c>
      <c r="E1202" s="15" t="s">
        <v>2867</v>
      </c>
      <c r="F1202" s="15" t="s">
        <v>32</v>
      </c>
      <c r="G1202" s="15" t="s">
        <v>1415</v>
      </c>
      <c r="H1202" s="15" t="s">
        <v>489</v>
      </c>
      <c r="I1202" s="15" t="s">
        <v>2886</v>
      </c>
      <c r="J1202" s="15"/>
    </row>
    <row r="1203" ht="18.75" spans="1:10">
      <c r="A1203" s="15"/>
      <c r="B1203" s="15"/>
      <c r="C1203" s="38"/>
      <c r="D1203" s="15" t="s">
        <v>1416</v>
      </c>
      <c r="E1203" s="15" t="s">
        <v>2869</v>
      </c>
      <c r="F1203" s="15" t="s">
        <v>36</v>
      </c>
      <c r="G1203" s="15"/>
      <c r="H1203" s="15"/>
      <c r="I1203" s="15"/>
      <c r="J1203" s="15"/>
    </row>
    <row r="1204" ht="18.75" spans="1:10">
      <c r="A1204" s="15"/>
      <c r="B1204" s="15"/>
      <c r="C1204" s="38"/>
      <c r="D1204" s="15" t="s">
        <v>1417</v>
      </c>
      <c r="E1204" s="15" t="s">
        <v>2867</v>
      </c>
      <c r="F1204" s="15" t="s">
        <v>38</v>
      </c>
      <c r="G1204" s="15"/>
      <c r="H1204" s="15"/>
      <c r="I1204" s="15"/>
      <c r="J1204" s="15"/>
    </row>
    <row r="1205" ht="18.75" spans="1:10">
      <c r="A1205" s="15"/>
      <c r="B1205" s="15"/>
      <c r="C1205" s="38"/>
      <c r="D1205" s="15" t="s">
        <v>1418</v>
      </c>
      <c r="E1205" s="15" t="s">
        <v>2869</v>
      </c>
      <c r="F1205" s="15" t="s">
        <v>136</v>
      </c>
      <c r="G1205" s="15"/>
      <c r="H1205" s="15"/>
      <c r="I1205" s="15"/>
      <c r="J1205" s="15"/>
    </row>
    <row r="1206" ht="18.75" spans="1:10">
      <c r="A1206" s="15"/>
      <c r="B1206" s="15"/>
      <c r="C1206" s="38"/>
      <c r="D1206" s="15" t="s">
        <v>1419</v>
      </c>
      <c r="E1206" s="15" t="s">
        <v>2867</v>
      </c>
      <c r="F1206" s="15" t="s">
        <v>68</v>
      </c>
      <c r="G1206" s="15"/>
      <c r="H1206" s="15"/>
      <c r="I1206" s="15"/>
      <c r="J1206" s="15"/>
    </row>
    <row r="1207" ht="18.75" spans="1:10">
      <c r="A1207" s="15">
        <v>114</v>
      </c>
      <c r="B1207" s="15" t="s">
        <v>1420</v>
      </c>
      <c r="C1207" s="38">
        <v>3</v>
      </c>
      <c r="D1207" s="15" t="s">
        <v>1420</v>
      </c>
      <c r="E1207" s="15" t="s">
        <v>2867</v>
      </c>
      <c r="F1207" s="15" t="s">
        <v>32</v>
      </c>
      <c r="G1207" s="38" t="s">
        <v>1246</v>
      </c>
      <c r="H1207" s="38" t="s">
        <v>489</v>
      </c>
      <c r="I1207" s="38" t="s">
        <v>2886</v>
      </c>
      <c r="J1207" s="38"/>
    </row>
    <row r="1208" ht="18.75" spans="1:10">
      <c r="A1208" s="15"/>
      <c r="B1208" s="15"/>
      <c r="C1208" s="38"/>
      <c r="D1208" s="15" t="s">
        <v>1421</v>
      </c>
      <c r="E1208" s="15" t="s">
        <v>2869</v>
      </c>
      <c r="F1208" s="15" t="s">
        <v>36</v>
      </c>
      <c r="G1208" s="38"/>
      <c r="H1208" s="38"/>
      <c r="I1208" s="38"/>
      <c r="J1208" s="38"/>
    </row>
    <row r="1209" ht="18.75" spans="1:10">
      <c r="A1209" s="15"/>
      <c r="B1209" s="15"/>
      <c r="C1209" s="38"/>
      <c r="D1209" s="15" t="s">
        <v>1422</v>
      </c>
      <c r="E1209" s="15" t="s">
        <v>2867</v>
      </c>
      <c r="F1209" s="15" t="s">
        <v>38</v>
      </c>
      <c r="G1209" s="38"/>
      <c r="H1209" s="38"/>
      <c r="I1209" s="38"/>
      <c r="J1209" s="38"/>
    </row>
    <row r="1210" ht="18.75" spans="1:10">
      <c r="A1210" s="15">
        <v>115</v>
      </c>
      <c r="B1210" s="15" t="s">
        <v>1423</v>
      </c>
      <c r="C1210" s="38">
        <v>2</v>
      </c>
      <c r="D1210" s="15" t="s">
        <v>1423</v>
      </c>
      <c r="E1210" s="15" t="s">
        <v>2867</v>
      </c>
      <c r="F1210" s="15" t="s">
        <v>32</v>
      </c>
      <c r="G1210" s="38" t="s">
        <v>1239</v>
      </c>
      <c r="H1210" s="38" t="s">
        <v>489</v>
      </c>
      <c r="I1210" s="38" t="s">
        <v>2886</v>
      </c>
      <c r="J1210" s="38"/>
    </row>
    <row r="1211" ht="18.75" spans="1:10">
      <c r="A1211" s="15"/>
      <c r="B1211" s="15"/>
      <c r="C1211" s="38"/>
      <c r="D1211" s="15" t="s">
        <v>1424</v>
      </c>
      <c r="E1211" s="15" t="s">
        <v>2869</v>
      </c>
      <c r="F1211" s="15" t="s">
        <v>83</v>
      </c>
      <c r="G1211" s="38"/>
      <c r="H1211" s="38"/>
      <c r="I1211" s="38"/>
      <c r="J1211" s="38"/>
    </row>
    <row r="1212" ht="18.75" spans="1:10">
      <c r="A1212" s="92">
        <v>116</v>
      </c>
      <c r="B1212" s="92" t="s">
        <v>1425</v>
      </c>
      <c r="C1212" s="92">
        <v>2</v>
      </c>
      <c r="D1212" s="92" t="s">
        <v>1425</v>
      </c>
      <c r="E1212" s="15" t="s">
        <v>2869</v>
      </c>
      <c r="F1212" s="92" t="s">
        <v>32</v>
      </c>
      <c r="G1212" s="92" t="s">
        <v>1426</v>
      </c>
      <c r="H1212" s="92"/>
      <c r="I1212" s="92" t="s">
        <v>2886</v>
      </c>
      <c r="J1212" s="92"/>
    </row>
    <row r="1213" ht="18.75" spans="1:10">
      <c r="A1213" s="92"/>
      <c r="B1213" s="92"/>
      <c r="C1213" s="92"/>
      <c r="D1213" s="92" t="s">
        <v>1427</v>
      </c>
      <c r="E1213" s="15" t="s">
        <v>2867</v>
      </c>
      <c r="F1213" s="92" t="s">
        <v>38</v>
      </c>
      <c r="G1213" s="92"/>
      <c r="H1213" s="92"/>
      <c r="I1213" s="92"/>
      <c r="J1213" s="92"/>
    </row>
    <row r="1214" ht="18.75" spans="1:10">
      <c r="A1214" s="92">
        <v>117</v>
      </c>
      <c r="B1214" s="92" t="s">
        <v>1428</v>
      </c>
      <c r="C1214" s="15">
        <v>3</v>
      </c>
      <c r="D1214" s="92" t="s">
        <v>1428</v>
      </c>
      <c r="E1214" s="15" t="s">
        <v>2867</v>
      </c>
      <c r="F1214" s="92" t="s">
        <v>32</v>
      </c>
      <c r="G1214" s="92" t="s">
        <v>1429</v>
      </c>
      <c r="H1214" s="92" t="s">
        <v>1430</v>
      </c>
      <c r="I1214" s="92" t="s">
        <v>2886</v>
      </c>
      <c r="J1214" s="92"/>
    </row>
    <row r="1215" ht="18.75" spans="1:10">
      <c r="A1215" s="92"/>
      <c r="B1215" s="92"/>
      <c r="C1215" s="15"/>
      <c r="D1215" s="92" t="s">
        <v>1431</v>
      </c>
      <c r="E1215" s="15" t="s">
        <v>2869</v>
      </c>
      <c r="F1215" s="92" t="s">
        <v>36</v>
      </c>
      <c r="G1215" s="92"/>
      <c r="H1215" s="92"/>
      <c r="I1215" s="92"/>
      <c r="J1215" s="92"/>
    </row>
    <row r="1216" ht="18.75" spans="1:10">
      <c r="A1216" s="92"/>
      <c r="B1216" s="92"/>
      <c r="C1216" s="15"/>
      <c r="D1216" s="92" t="s">
        <v>1432</v>
      </c>
      <c r="E1216" s="15" t="s">
        <v>2869</v>
      </c>
      <c r="F1216" s="92" t="s">
        <v>40</v>
      </c>
      <c r="G1216" s="92"/>
      <c r="H1216" s="92"/>
      <c r="I1216" s="92"/>
      <c r="J1216" s="92"/>
    </row>
    <row r="1217" ht="18.75" spans="1:10">
      <c r="A1217" s="92">
        <v>118</v>
      </c>
      <c r="B1217" s="92" t="s">
        <v>1433</v>
      </c>
      <c r="C1217" s="15">
        <v>3</v>
      </c>
      <c r="D1217" s="92" t="s">
        <v>1433</v>
      </c>
      <c r="E1217" s="15" t="s">
        <v>2867</v>
      </c>
      <c r="F1217" s="92" t="s">
        <v>32</v>
      </c>
      <c r="G1217" s="92" t="s">
        <v>1434</v>
      </c>
      <c r="H1217" s="92" t="s">
        <v>1430</v>
      </c>
      <c r="I1217" s="92" t="s">
        <v>2886</v>
      </c>
      <c r="J1217" s="92"/>
    </row>
    <row r="1218" ht="18.75" spans="1:10">
      <c r="A1218" s="92"/>
      <c r="B1218" s="92"/>
      <c r="C1218" s="15"/>
      <c r="D1218" s="92" t="s">
        <v>1435</v>
      </c>
      <c r="E1218" s="15" t="s">
        <v>2869</v>
      </c>
      <c r="F1218" s="92" t="s">
        <v>36</v>
      </c>
      <c r="G1218" s="92"/>
      <c r="H1218" s="92"/>
      <c r="I1218" s="92"/>
      <c r="J1218" s="92"/>
    </row>
    <row r="1219" ht="18.75" spans="1:10">
      <c r="A1219" s="92"/>
      <c r="B1219" s="92"/>
      <c r="C1219" s="15"/>
      <c r="D1219" s="92" t="s">
        <v>1436</v>
      </c>
      <c r="E1219" s="15" t="s">
        <v>2869</v>
      </c>
      <c r="F1219" s="92" t="s">
        <v>40</v>
      </c>
      <c r="G1219" s="92"/>
      <c r="H1219" s="92"/>
      <c r="I1219" s="92"/>
      <c r="J1219" s="92"/>
    </row>
    <row r="1220" ht="18.75" spans="1:10">
      <c r="A1220" s="92">
        <v>119</v>
      </c>
      <c r="B1220" s="92" t="s">
        <v>1437</v>
      </c>
      <c r="C1220" s="15">
        <v>6</v>
      </c>
      <c r="D1220" s="92" t="s">
        <v>1437</v>
      </c>
      <c r="E1220" s="15" t="s">
        <v>2867</v>
      </c>
      <c r="F1220" s="92" t="s">
        <v>32</v>
      </c>
      <c r="G1220" s="92" t="s">
        <v>1434</v>
      </c>
      <c r="H1220" s="92" t="s">
        <v>1430</v>
      </c>
      <c r="I1220" s="92" t="s">
        <v>2886</v>
      </c>
      <c r="J1220" s="92"/>
    </row>
    <row r="1221" ht="18.75" spans="1:10">
      <c r="A1221" s="92"/>
      <c r="B1221" s="92"/>
      <c r="C1221" s="15"/>
      <c r="D1221" s="92" t="s">
        <v>1438</v>
      </c>
      <c r="E1221" s="15" t="s">
        <v>2869</v>
      </c>
      <c r="F1221" s="92" t="s">
        <v>36</v>
      </c>
      <c r="G1221" s="92"/>
      <c r="H1221" s="92"/>
      <c r="I1221" s="92"/>
      <c r="J1221" s="92"/>
    </row>
    <row r="1222" ht="18.75" spans="1:10">
      <c r="A1222" s="92"/>
      <c r="B1222" s="92"/>
      <c r="C1222" s="15"/>
      <c r="D1222" s="92" t="s">
        <v>1439</v>
      </c>
      <c r="E1222" s="15" t="s">
        <v>2869</v>
      </c>
      <c r="F1222" s="92" t="s">
        <v>40</v>
      </c>
      <c r="G1222" s="92"/>
      <c r="H1222" s="92"/>
      <c r="I1222" s="92"/>
      <c r="J1222" s="92"/>
    </row>
    <row r="1223" ht="18.75" spans="1:10">
      <c r="A1223" s="92"/>
      <c r="B1223" s="92"/>
      <c r="C1223" s="15"/>
      <c r="D1223" s="92" t="s">
        <v>1440</v>
      </c>
      <c r="E1223" s="15" t="s">
        <v>2869</v>
      </c>
      <c r="F1223" s="92" t="s">
        <v>40</v>
      </c>
      <c r="G1223" s="92"/>
      <c r="H1223" s="92"/>
      <c r="I1223" s="92"/>
      <c r="J1223" s="92"/>
    </row>
    <row r="1224" ht="18.75" spans="1:10">
      <c r="A1224" s="92"/>
      <c r="B1224" s="92"/>
      <c r="C1224" s="15"/>
      <c r="D1224" s="92" t="s">
        <v>1441</v>
      </c>
      <c r="E1224" s="15" t="s">
        <v>2867</v>
      </c>
      <c r="F1224" s="92" t="s">
        <v>85</v>
      </c>
      <c r="G1224" s="92"/>
      <c r="H1224" s="92"/>
      <c r="I1224" s="92"/>
      <c r="J1224" s="92"/>
    </row>
    <row r="1225" ht="18.75" spans="1:10">
      <c r="A1225" s="92"/>
      <c r="B1225" s="92"/>
      <c r="C1225" s="15"/>
      <c r="D1225" s="92" t="s">
        <v>1442</v>
      </c>
      <c r="E1225" s="15" t="s">
        <v>2869</v>
      </c>
      <c r="F1225" s="92" t="s">
        <v>83</v>
      </c>
      <c r="G1225" s="92"/>
      <c r="H1225" s="92"/>
      <c r="I1225" s="92"/>
      <c r="J1225" s="92"/>
    </row>
    <row r="1226" ht="18.75" spans="1:10">
      <c r="A1226" s="92">
        <v>120</v>
      </c>
      <c r="B1226" s="92" t="s">
        <v>1443</v>
      </c>
      <c r="C1226" s="15">
        <v>4</v>
      </c>
      <c r="D1226" s="92" t="s">
        <v>1443</v>
      </c>
      <c r="E1226" s="15" t="s">
        <v>2867</v>
      </c>
      <c r="F1226" s="92" t="s">
        <v>32</v>
      </c>
      <c r="G1226" s="92" t="s">
        <v>1444</v>
      </c>
      <c r="H1226" s="92" t="s">
        <v>1430</v>
      </c>
      <c r="I1226" s="92" t="s">
        <v>2886</v>
      </c>
      <c r="J1226" s="92"/>
    </row>
    <row r="1227" ht="18.75" spans="1:10">
      <c r="A1227" s="92"/>
      <c r="B1227" s="92"/>
      <c r="C1227" s="15"/>
      <c r="D1227" s="92" t="s">
        <v>1445</v>
      </c>
      <c r="E1227" s="15" t="s">
        <v>2869</v>
      </c>
      <c r="F1227" s="92" t="s">
        <v>36</v>
      </c>
      <c r="G1227" s="92"/>
      <c r="H1227" s="92"/>
      <c r="I1227" s="92"/>
      <c r="J1227" s="92"/>
    </row>
    <row r="1228" ht="18.75" spans="1:10">
      <c r="A1228" s="92"/>
      <c r="B1228" s="92"/>
      <c r="C1228" s="15"/>
      <c r="D1228" s="92" t="s">
        <v>1446</v>
      </c>
      <c r="E1228" s="15" t="s">
        <v>2867</v>
      </c>
      <c r="F1228" s="92" t="s">
        <v>38</v>
      </c>
      <c r="G1228" s="92"/>
      <c r="H1228" s="92"/>
      <c r="I1228" s="92"/>
      <c r="J1228" s="92"/>
    </row>
    <row r="1229" ht="18.75" spans="1:10">
      <c r="A1229" s="92"/>
      <c r="B1229" s="92"/>
      <c r="C1229" s="15"/>
      <c r="D1229" s="92" t="s">
        <v>1447</v>
      </c>
      <c r="E1229" s="15" t="s">
        <v>2869</v>
      </c>
      <c r="F1229" s="92" t="s">
        <v>83</v>
      </c>
      <c r="G1229" s="92"/>
      <c r="H1229" s="92"/>
      <c r="I1229" s="92"/>
      <c r="J1229" s="92"/>
    </row>
    <row r="1230" ht="18.75" spans="1:10">
      <c r="A1230" s="92">
        <v>121</v>
      </c>
      <c r="B1230" s="92" t="s">
        <v>1448</v>
      </c>
      <c r="C1230" s="15">
        <v>2</v>
      </c>
      <c r="D1230" s="92" t="s">
        <v>1448</v>
      </c>
      <c r="E1230" s="15" t="s">
        <v>2867</v>
      </c>
      <c r="F1230" s="92" t="s">
        <v>32</v>
      </c>
      <c r="G1230" s="92" t="s">
        <v>1449</v>
      </c>
      <c r="H1230" s="92" t="s">
        <v>489</v>
      </c>
      <c r="I1230" s="92" t="s">
        <v>2886</v>
      </c>
      <c r="J1230" s="92"/>
    </row>
    <row r="1231" ht="18.75" spans="1:10">
      <c r="A1231" s="92"/>
      <c r="B1231" s="92"/>
      <c r="C1231" s="15"/>
      <c r="D1231" s="92" t="s">
        <v>1450</v>
      </c>
      <c r="E1231" s="15" t="s">
        <v>2869</v>
      </c>
      <c r="F1231" s="92" t="s">
        <v>83</v>
      </c>
      <c r="G1231" s="92"/>
      <c r="H1231" s="92"/>
      <c r="I1231" s="92"/>
      <c r="J1231" s="92"/>
    </row>
    <row r="1232" ht="18.75" spans="1:10">
      <c r="A1232" s="92">
        <v>122</v>
      </c>
      <c r="B1232" s="92" t="s">
        <v>1451</v>
      </c>
      <c r="C1232" s="15">
        <v>2</v>
      </c>
      <c r="D1232" s="92" t="s">
        <v>1451</v>
      </c>
      <c r="E1232" s="15" t="s">
        <v>2867</v>
      </c>
      <c r="F1232" s="92" t="s">
        <v>32</v>
      </c>
      <c r="G1232" s="92" t="s">
        <v>1449</v>
      </c>
      <c r="H1232" s="92" t="s">
        <v>489</v>
      </c>
      <c r="I1232" s="92" t="s">
        <v>2886</v>
      </c>
      <c r="J1232" s="92"/>
    </row>
    <row r="1233" ht="18.75" spans="1:10">
      <c r="A1233" s="92"/>
      <c r="B1233" s="92"/>
      <c r="C1233" s="15"/>
      <c r="D1233" s="92" t="s">
        <v>1452</v>
      </c>
      <c r="E1233" s="15" t="s">
        <v>2869</v>
      </c>
      <c r="F1233" s="92" t="s">
        <v>83</v>
      </c>
      <c r="G1233" s="92"/>
      <c r="H1233" s="92"/>
      <c r="I1233" s="92"/>
      <c r="J1233" s="92"/>
    </row>
    <row r="1234" ht="18.75" spans="1:10">
      <c r="A1234" s="92">
        <v>123</v>
      </c>
      <c r="B1234" s="92" t="s">
        <v>1453</v>
      </c>
      <c r="C1234" s="15">
        <v>5</v>
      </c>
      <c r="D1234" s="92" t="s">
        <v>1453</v>
      </c>
      <c r="E1234" s="15" t="s">
        <v>2867</v>
      </c>
      <c r="F1234" s="92" t="s">
        <v>32</v>
      </c>
      <c r="G1234" s="92" t="s">
        <v>1454</v>
      </c>
      <c r="H1234" s="92" t="s">
        <v>489</v>
      </c>
      <c r="I1234" s="92" t="s">
        <v>2886</v>
      </c>
      <c r="J1234" s="92"/>
    </row>
    <row r="1235" ht="18.75" spans="1:10">
      <c r="A1235" s="92"/>
      <c r="B1235" s="92"/>
      <c r="C1235" s="15"/>
      <c r="D1235" s="92" t="s">
        <v>1455</v>
      </c>
      <c r="E1235" s="15" t="s">
        <v>2869</v>
      </c>
      <c r="F1235" s="92" t="s">
        <v>36</v>
      </c>
      <c r="G1235" s="92"/>
      <c r="H1235" s="92"/>
      <c r="I1235" s="92"/>
      <c r="J1235" s="92"/>
    </row>
    <row r="1236" ht="18.75" spans="1:10">
      <c r="A1236" s="92"/>
      <c r="B1236" s="92"/>
      <c r="C1236" s="15"/>
      <c r="D1236" s="92" t="s">
        <v>1456</v>
      </c>
      <c r="E1236" s="15" t="s">
        <v>2867</v>
      </c>
      <c r="F1236" s="92" t="s">
        <v>38</v>
      </c>
      <c r="G1236" s="92"/>
      <c r="H1236" s="92"/>
      <c r="I1236" s="92"/>
      <c r="J1236" s="92"/>
    </row>
    <row r="1237" ht="18.75" spans="1:10">
      <c r="A1237" s="92"/>
      <c r="B1237" s="92"/>
      <c r="C1237" s="15"/>
      <c r="D1237" s="92" t="s">
        <v>1457</v>
      </c>
      <c r="E1237" s="15" t="s">
        <v>2867</v>
      </c>
      <c r="F1237" s="92" t="s">
        <v>38</v>
      </c>
      <c r="G1237" s="92"/>
      <c r="H1237" s="92"/>
      <c r="I1237" s="92"/>
      <c r="J1237" s="92"/>
    </row>
    <row r="1238" ht="18.75" spans="1:10">
      <c r="A1238" s="92"/>
      <c r="B1238" s="92"/>
      <c r="C1238" s="15"/>
      <c r="D1238" s="92" t="s">
        <v>1458</v>
      </c>
      <c r="E1238" s="15" t="s">
        <v>2869</v>
      </c>
      <c r="F1238" s="92" t="s">
        <v>73</v>
      </c>
      <c r="G1238" s="92"/>
      <c r="H1238" s="92"/>
      <c r="I1238" s="92"/>
      <c r="J1238" s="92"/>
    </row>
    <row r="1239" ht="18.75" spans="1:10">
      <c r="A1239" s="15">
        <v>124</v>
      </c>
      <c r="B1239" s="15" t="s">
        <v>1459</v>
      </c>
      <c r="C1239" s="38">
        <v>6</v>
      </c>
      <c r="D1239" s="15" t="s">
        <v>1459</v>
      </c>
      <c r="E1239" s="15" t="s">
        <v>2867</v>
      </c>
      <c r="F1239" s="15" t="s">
        <v>32</v>
      </c>
      <c r="G1239" s="15" t="s">
        <v>1460</v>
      </c>
      <c r="H1239" s="15"/>
      <c r="I1239" s="15" t="s">
        <v>2882</v>
      </c>
      <c r="J1239" s="15"/>
    </row>
    <row r="1240" ht="18.75" spans="1:10">
      <c r="A1240" s="15"/>
      <c r="B1240" s="15"/>
      <c r="C1240" s="38"/>
      <c r="D1240" s="15" t="s">
        <v>1461</v>
      </c>
      <c r="E1240" s="15" t="s">
        <v>2869</v>
      </c>
      <c r="F1240" s="15" t="s">
        <v>36</v>
      </c>
      <c r="G1240" s="15"/>
      <c r="H1240" s="15"/>
      <c r="I1240" s="15"/>
      <c r="J1240" s="15"/>
    </row>
    <row r="1241" ht="18.75" spans="1:10">
      <c r="A1241" s="15"/>
      <c r="B1241" s="15"/>
      <c r="C1241" s="38"/>
      <c r="D1241" s="15" t="s">
        <v>1462</v>
      </c>
      <c r="E1241" s="15" t="s">
        <v>2869</v>
      </c>
      <c r="F1241" s="15" t="s">
        <v>40</v>
      </c>
      <c r="G1241" s="15"/>
      <c r="H1241" s="15"/>
      <c r="I1241" s="15"/>
      <c r="J1241" s="15"/>
    </row>
    <row r="1242" ht="18.75" spans="1:10">
      <c r="A1242" s="15"/>
      <c r="B1242" s="15"/>
      <c r="C1242" s="38"/>
      <c r="D1242" s="15" t="s">
        <v>1463</v>
      </c>
      <c r="E1242" s="15" t="s">
        <v>2869</v>
      </c>
      <c r="F1242" s="15" t="s">
        <v>40</v>
      </c>
      <c r="G1242" s="15"/>
      <c r="H1242" s="15"/>
      <c r="I1242" s="15"/>
      <c r="J1242" s="15"/>
    </row>
    <row r="1243" ht="18.75" spans="1:10">
      <c r="A1243" s="15"/>
      <c r="B1243" s="15"/>
      <c r="C1243" s="38"/>
      <c r="D1243" s="15" t="s">
        <v>1464</v>
      </c>
      <c r="E1243" s="15" t="s">
        <v>2867</v>
      </c>
      <c r="F1243" s="15" t="s">
        <v>85</v>
      </c>
      <c r="G1243" s="15"/>
      <c r="H1243" s="15"/>
      <c r="I1243" s="15"/>
      <c r="J1243" s="15"/>
    </row>
    <row r="1244" ht="18.75" spans="1:10">
      <c r="A1244" s="15"/>
      <c r="B1244" s="15"/>
      <c r="C1244" s="38"/>
      <c r="D1244" s="15" t="s">
        <v>1465</v>
      </c>
      <c r="E1244" s="15" t="s">
        <v>2869</v>
      </c>
      <c r="F1244" s="15" t="s">
        <v>83</v>
      </c>
      <c r="G1244" s="15"/>
      <c r="H1244" s="15"/>
      <c r="I1244" s="15"/>
      <c r="J1244" s="15"/>
    </row>
    <row r="1245" ht="18.75" spans="1:10">
      <c r="A1245" s="15">
        <v>125</v>
      </c>
      <c r="B1245" s="15" t="s">
        <v>1466</v>
      </c>
      <c r="C1245" s="38">
        <v>2</v>
      </c>
      <c r="D1245" s="15" t="s">
        <v>1466</v>
      </c>
      <c r="E1245" s="15" t="s">
        <v>2869</v>
      </c>
      <c r="F1245" s="15" t="s">
        <v>32</v>
      </c>
      <c r="G1245" s="15" t="s">
        <v>1467</v>
      </c>
      <c r="H1245" s="15"/>
      <c r="I1245" s="15" t="s">
        <v>2882</v>
      </c>
      <c r="J1245" s="15"/>
    </row>
    <row r="1246" ht="18.75" spans="1:10">
      <c r="A1246" s="15"/>
      <c r="B1246" s="15"/>
      <c r="C1246" s="38"/>
      <c r="D1246" s="15" t="s">
        <v>1468</v>
      </c>
      <c r="E1246" s="15" t="s">
        <v>2869</v>
      </c>
      <c r="F1246" s="15" t="s">
        <v>83</v>
      </c>
      <c r="G1246" s="15"/>
      <c r="H1246" s="15"/>
      <c r="I1246" s="15"/>
      <c r="J1246" s="15"/>
    </row>
    <row r="1247" ht="18.75" spans="1:10">
      <c r="A1247" s="15">
        <v>126</v>
      </c>
      <c r="B1247" s="15" t="s">
        <v>1469</v>
      </c>
      <c r="C1247" s="38">
        <v>2</v>
      </c>
      <c r="D1247" s="15" t="s">
        <v>1469</v>
      </c>
      <c r="E1247" s="15" t="s">
        <v>2867</v>
      </c>
      <c r="F1247" s="15" t="s">
        <v>32</v>
      </c>
      <c r="G1247" s="15" t="s">
        <v>1470</v>
      </c>
      <c r="H1247" s="15"/>
      <c r="I1247" s="15" t="s">
        <v>2882</v>
      </c>
      <c r="J1247" s="15"/>
    </row>
    <row r="1248" ht="18.75" spans="1:10">
      <c r="A1248" s="15"/>
      <c r="B1248" s="15"/>
      <c r="C1248" s="38"/>
      <c r="D1248" s="15" t="s">
        <v>1471</v>
      </c>
      <c r="E1248" s="15" t="s">
        <v>2869</v>
      </c>
      <c r="F1248" s="15" t="s">
        <v>83</v>
      </c>
      <c r="G1248" s="15"/>
      <c r="H1248" s="15"/>
      <c r="I1248" s="15"/>
      <c r="J1248" s="15"/>
    </row>
    <row r="1249" ht="18.75" spans="1:10">
      <c r="A1249" s="15">
        <v>127</v>
      </c>
      <c r="B1249" s="15" t="s">
        <v>1472</v>
      </c>
      <c r="C1249" s="38">
        <v>5</v>
      </c>
      <c r="D1249" s="15" t="s">
        <v>1472</v>
      </c>
      <c r="E1249" s="15" t="s">
        <v>2867</v>
      </c>
      <c r="F1249" s="15" t="s">
        <v>32</v>
      </c>
      <c r="G1249" s="15" t="s">
        <v>1473</v>
      </c>
      <c r="H1249" s="15"/>
      <c r="I1249" s="15" t="s">
        <v>2882</v>
      </c>
      <c r="J1249" s="15"/>
    </row>
    <row r="1250" ht="18.75" spans="1:10">
      <c r="A1250" s="15"/>
      <c r="B1250" s="15"/>
      <c r="C1250" s="38"/>
      <c r="D1250" s="15" t="s">
        <v>1474</v>
      </c>
      <c r="E1250" s="15" t="s">
        <v>2869</v>
      </c>
      <c r="F1250" s="15" t="s">
        <v>36</v>
      </c>
      <c r="G1250" s="15"/>
      <c r="H1250" s="15"/>
      <c r="I1250" s="15"/>
      <c r="J1250" s="15"/>
    </row>
    <row r="1251" ht="18.75" spans="1:10">
      <c r="A1251" s="15"/>
      <c r="B1251" s="15"/>
      <c r="C1251" s="38"/>
      <c r="D1251" s="15" t="s">
        <v>1475</v>
      </c>
      <c r="E1251" s="15" t="s">
        <v>2869</v>
      </c>
      <c r="F1251" s="15" t="s">
        <v>40</v>
      </c>
      <c r="G1251" s="15"/>
      <c r="H1251" s="15"/>
      <c r="I1251" s="15"/>
      <c r="J1251" s="15"/>
    </row>
    <row r="1252" ht="18.75" spans="1:10">
      <c r="A1252" s="15"/>
      <c r="B1252" s="15"/>
      <c r="C1252" s="38"/>
      <c r="D1252" s="15" t="s">
        <v>1476</v>
      </c>
      <c r="E1252" s="15" t="s">
        <v>2869</v>
      </c>
      <c r="F1252" s="15" t="s">
        <v>40</v>
      </c>
      <c r="G1252" s="15"/>
      <c r="H1252" s="15"/>
      <c r="I1252" s="15"/>
      <c r="J1252" s="15"/>
    </row>
    <row r="1253" ht="18.75" spans="1:10">
      <c r="A1253" s="15"/>
      <c r="B1253" s="15"/>
      <c r="C1253" s="38"/>
      <c r="D1253" s="15" t="s">
        <v>1477</v>
      </c>
      <c r="E1253" s="15" t="s">
        <v>2869</v>
      </c>
      <c r="F1253" s="15" t="s">
        <v>83</v>
      </c>
      <c r="G1253" s="15"/>
      <c r="H1253" s="15"/>
      <c r="I1253" s="15"/>
      <c r="J1253" s="15"/>
    </row>
    <row r="1254" ht="18.75" spans="1:10">
      <c r="A1254" s="15">
        <v>128</v>
      </c>
      <c r="B1254" s="15" t="s">
        <v>1478</v>
      </c>
      <c r="C1254" s="38">
        <v>4</v>
      </c>
      <c r="D1254" s="15" t="s">
        <v>1478</v>
      </c>
      <c r="E1254" s="15" t="s">
        <v>2867</v>
      </c>
      <c r="F1254" s="15" t="s">
        <v>32</v>
      </c>
      <c r="G1254" s="15" t="s">
        <v>1479</v>
      </c>
      <c r="H1254" s="15" t="s">
        <v>489</v>
      </c>
      <c r="I1254" s="15" t="s">
        <v>2882</v>
      </c>
      <c r="J1254" s="15"/>
    </row>
    <row r="1255" ht="18.75" spans="1:10">
      <c r="A1255" s="15"/>
      <c r="B1255" s="15"/>
      <c r="C1255" s="38"/>
      <c r="D1255" s="15" t="s">
        <v>1480</v>
      </c>
      <c r="E1255" s="15" t="s">
        <v>2869</v>
      </c>
      <c r="F1255" s="15" t="s">
        <v>36</v>
      </c>
      <c r="G1255" s="15"/>
      <c r="H1255" s="15"/>
      <c r="I1255" s="15"/>
      <c r="J1255" s="15"/>
    </row>
    <row r="1256" ht="18.75" spans="1:10">
      <c r="A1256" s="15"/>
      <c r="B1256" s="15"/>
      <c r="C1256" s="38"/>
      <c r="D1256" s="15" t="s">
        <v>1481</v>
      </c>
      <c r="E1256" s="15" t="s">
        <v>2867</v>
      </c>
      <c r="F1256" s="15" t="s">
        <v>38</v>
      </c>
      <c r="G1256" s="15"/>
      <c r="H1256" s="15"/>
      <c r="I1256" s="15"/>
      <c r="J1256" s="15"/>
    </row>
    <row r="1257" ht="18.75" spans="1:10">
      <c r="A1257" s="15"/>
      <c r="B1257" s="15"/>
      <c r="C1257" s="38"/>
      <c r="D1257" s="15" t="s">
        <v>1482</v>
      </c>
      <c r="E1257" s="15" t="s">
        <v>2867</v>
      </c>
      <c r="F1257" s="15" t="s">
        <v>38</v>
      </c>
      <c r="G1257" s="15"/>
      <c r="H1257" s="15"/>
      <c r="I1257" s="15"/>
      <c r="J1257" s="15"/>
    </row>
    <row r="1258" ht="18.75" spans="1:10">
      <c r="A1258" s="38">
        <v>129</v>
      </c>
      <c r="B1258" s="38" t="s">
        <v>1483</v>
      </c>
      <c r="C1258" s="38">
        <v>3</v>
      </c>
      <c r="D1258" s="15" t="s">
        <v>1483</v>
      </c>
      <c r="E1258" s="15" t="s">
        <v>2867</v>
      </c>
      <c r="F1258" s="15" t="s">
        <v>32</v>
      </c>
      <c r="G1258" s="38" t="s">
        <v>1484</v>
      </c>
      <c r="H1258" s="38"/>
      <c r="I1258" s="38" t="s">
        <v>2882</v>
      </c>
      <c r="J1258" s="38"/>
    </row>
    <row r="1259" ht="18.75" spans="1:10">
      <c r="A1259" s="38"/>
      <c r="B1259" s="38"/>
      <c r="C1259" s="38"/>
      <c r="D1259" s="15" t="s">
        <v>1485</v>
      </c>
      <c r="E1259" s="15" t="s">
        <v>2869</v>
      </c>
      <c r="F1259" s="15" t="s">
        <v>36</v>
      </c>
      <c r="G1259" s="38"/>
      <c r="H1259" s="38"/>
      <c r="I1259" s="38"/>
      <c r="J1259" s="38"/>
    </row>
    <row r="1260" ht="18.75" spans="1:10">
      <c r="A1260" s="38"/>
      <c r="B1260" s="38"/>
      <c r="C1260" s="38"/>
      <c r="D1260" s="15" t="s">
        <v>1486</v>
      </c>
      <c r="E1260" s="15" t="s">
        <v>2869</v>
      </c>
      <c r="F1260" s="15" t="s">
        <v>83</v>
      </c>
      <c r="G1260" s="38"/>
      <c r="H1260" s="38"/>
      <c r="I1260" s="38"/>
      <c r="J1260" s="38"/>
    </row>
    <row r="1261" ht="18.75" spans="1:10">
      <c r="A1261" s="15">
        <v>130</v>
      </c>
      <c r="B1261" s="15" t="s">
        <v>1487</v>
      </c>
      <c r="C1261" s="15">
        <v>3</v>
      </c>
      <c r="D1261" s="15" t="s">
        <v>1487</v>
      </c>
      <c r="E1261" s="15" t="s">
        <v>2867</v>
      </c>
      <c r="F1261" s="15" t="s">
        <v>32</v>
      </c>
      <c r="G1261" s="15" t="s">
        <v>1488</v>
      </c>
      <c r="H1261" s="15"/>
      <c r="I1261" s="15" t="s">
        <v>2882</v>
      </c>
      <c r="J1261" s="15"/>
    </row>
    <row r="1262" ht="18.75" spans="1:10">
      <c r="A1262" s="15"/>
      <c r="B1262" s="15"/>
      <c r="C1262" s="15"/>
      <c r="D1262" s="15" t="s">
        <v>1489</v>
      </c>
      <c r="E1262" s="15" t="s">
        <v>2867</v>
      </c>
      <c r="F1262" s="15" t="s">
        <v>85</v>
      </c>
      <c r="G1262" s="15"/>
      <c r="H1262" s="15"/>
      <c r="I1262" s="15"/>
      <c r="J1262" s="15"/>
    </row>
    <row r="1263" ht="18.75" spans="1:10">
      <c r="A1263" s="15"/>
      <c r="B1263" s="15"/>
      <c r="C1263" s="15"/>
      <c r="D1263" s="15" t="s">
        <v>1490</v>
      </c>
      <c r="E1263" s="15" t="s">
        <v>2867</v>
      </c>
      <c r="F1263" s="15" t="s">
        <v>64</v>
      </c>
      <c r="G1263" s="15"/>
      <c r="H1263" s="15"/>
      <c r="I1263" s="15"/>
      <c r="J1263" s="15"/>
    </row>
    <row r="1264" ht="18.75" spans="1:10">
      <c r="A1264" s="15">
        <v>131</v>
      </c>
      <c r="B1264" s="15" t="s">
        <v>1491</v>
      </c>
      <c r="C1264" s="15">
        <v>3</v>
      </c>
      <c r="D1264" s="15" t="s">
        <v>1491</v>
      </c>
      <c r="E1264" s="15" t="s">
        <v>2867</v>
      </c>
      <c r="F1264" s="15" t="s">
        <v>32</v>
      </c>
      <c r="G1264" s="15" t="s">
        <v>1492</v>
      </c>
      <c r="H1264" s="15" t="s">
        <v>489</v>
      </c>
      <c r="I1264" s="15" t="s">
        <v>2886</v>
      </c>
      <c r="J1264" s="15"/>
    </row>
    <row r="1265" ht="18.75" spans="1:10">
      <c r="A1265" s="15"/>
      <c r="B1265" s="15"/>
      <c r="C1265" s="15"/>
      <c r="D1265" s="15" t="s">
        <v>1493</v>
      </c>
      <c r="E1265" s="15" t="s">
        <v>2869</v>
      </c>
      <c r="F1265" s="15" t="s">
        <v>36</v>
      </c>
      <c r="G1265" s="15"/>
      <c r="H1265" s="15"/>
      <c r="I1265" s="15"/>
      <c r="J1265" s="15"/>
    </row>
    <row r="1266" ht="18.75" spans="1:10">
      <c r="A1266" s="15"/>
      <c r="B1266" s="15"/>
      <c r="C1266" s="15"/>
      <c r="D1266" s="15" t="s">
        <v>1494</v>
      </c>
      <c r="E1266" s="15" t="s">
        <v>2867</v>
      </c>
      <c r="F1266" s="15" t="s">
        <v>38</v>
      </c>
      <c r="G1266" s="15"/>
      <c r="H1266" s="15"/>
      <c r="I1266" s="15"/>
      <c r="J1266" s="15"/>
    </row>
    <row r="1267" ht="18.75" spans="1:10">
      <c r="A1267" s="92">
        <v>132</v>
      </c>
      <c r="B1267" s="92" t="s">
        <v>1495</v>
      </c>
      <c r="C1267" s="15">
        <v>2</v>
      </c>
      <c r="D1267" s="92" t="s">
        <v>1495</v>
      </c>
      <c r="E1267" s="15" t="s">
        <v>2867</v>
      </c>
      <c r="F1267" s="92" t="s">
        <v>32</v>
      </c>
      <c r="G1267" s="92" t="s">
        <v>1496</v>
      </c>
      <c r="H1267" s="92" t="s">
        <v>489</v>
      </c>
      <c r="I1267" s="92" t="s">
        <v>2886</v>
      </c>
      <c r="J1267" s="92"/>
    </row>
    <row r="1268" ht="18.75" spans="1:10">
      <c r="A1268" s="92"/>
      <c r="B1268" s="92"/>
      <c r="C1268" s="15"/>
      <c r="D1268" s="92" t="s">
        <v>1497</v>
      </c>
      <c r="E1268" s="15" t="s">
        <v>2867</v>
      </c>
      <c r="F1268" s="92" t="s">
        <v>38</v>
      </c>
      <c r="G1268" s="92"/>
      <c r="H1268" s="92"/>
      <c r="I1268" s="92"/>
      <c r="J1268" s="92"/>
    </row>
    <row r="1269" ht="18.75" spans="1:10">
      <c r="A1269" s="92">
        <v>133</v>
      </c>
      <c r="B1269" s="92" t="s">
        <v>1498</v>
      </c>
      <c r="C1269" s="15">
        <v>5</v>
      </c>
      <c r="D1269" s="92" t="s">
        <v>1498</v>
      </c>
      <c r="E1269" s="15" t="s">
        <v>2867</v>
      </c>
      <c r="F1269" s="92" t="s">
        <v>32</v>
      </c>
      <c r="G1269" s="92" t="s">
        <v>1496</v>
      </c>
      <c r="H1269" s="92" t="s">
        <v>50</v>
      </c>
      <c r="I1269" s="92" t="s">
        <v>2886</v>
      </c>
      <c r="J1269" s="92"/>
    </row>
    <row r="1270" ht="18.75" spans="1:10">
      <c r="A1270" s="92"/>
      <c r="B1270" s="92"/>
      <c r="C1270" s="15"/>
      <c r="D1270" s="92" t="s">
        <v>1499</v>
      </c>
      <c r="E1270" s="15" t="s">
        <v>2869</v>
      </c>
      <c r="F1270" s="92" t="s">
        <v>36</v>
      </c>
      <c r="G1270" s="92"/>
      <c r="H1270" s="92"/>
      <c r="I1270" s="92"/>
      <c r="J1270" s="92"/>
    </row>
    <row r="1271" ht="18.75" spans="1:10">
      <c r="A1271" s="92"/>
      <c r="B1271" s="92"/>
      <c r="C1271" s="15"/>
      <c r="D1271" s="92" t="s">
        <v>1500</v>
      </c>
      <c r="E1271" s="15" t="s">
        <v>2867</v>
      </c>
      <c r="F1271" s="92" t="s">
        <v>38</v>
      </c>
      <c r="G1271" s="92"/>
      <c r="H1271" s="92"/>
      <c r="I1271" s="92"/>
      <c r="J1271" s="92"/>
    </row>
    <row r="1272" ht="18.75" spans="1:10">
      <c r="A1272" s="92"/>
      <c r="B1272" s="92"/>
      <c r="C1272" s="15"/>
      <c r="D1272" s="92" t="s">
        <v>1501</v>
      </c>
      <c r="E1272" s="15" t="s">
        <v>2869</v>
      </c>
      <c r="F1272" s="92" t="s">
        <v>40</v>
      </c>
      <c r="G1272" s="92"/>
      <c r="H1272" s="92"/>
      <c r="I1272" s="92"/>
      <c r="J1272" s="92"/>
    </row>
    <row r="1273" ht="18.75" spans="1:10">
      <c r="A1273" s="92"/>
      <c r="B1273" s="92"/>
      <c r="C1273" s="15"/>
      <c r="D1273" s="92" t="s">
        <v>1502</v>
      </c>
      <c r="E1273" s="15" t="s">
        <v>2869</v>
      </c>
      <c r="F1273" s="92" t="s">
        <v>83</v>
      </c>
      <c r="G1273" s="92"/>
      <c r="H1273" s="92"/>
      <c r="I1273" s="92"/>
      <c r="J1273" s="92"/>
    </row>
    <row r="1274" ht="18.75" spans="1:10">
      <c r="A1274" s="15">
        <v>134</v>
      </c>
      <c r="B1274" s="15" t="s">
        <v>1503</v>
      </c>
      <c r="C1274" s="15">
        <v>2</v>
      </c>
      <c r="D1274" s="15" t="s">
        <v>1503</v>
      </c>
      <c r="E1274" s="15" t="s">
        <v>2867</v>
      </c>
      <c r="F1274" s="15" t="s">
        <v>32</v>
      </c>
      <c r="G1274" s="15" t="s">
        <v>1504</v>
      </c>
      <c r="H1274" s="15" t="s">
        <v>50</v>
      </c>
      <c r="I1274" s="15" t="s">
        <v>2886</v>
      </c>
      <c r="J1274" s="15"/>
    </row>
    <row r="1275" ht="18.75" spans="1:10">
      <c r="A1275" s="15"/>
      <c r="B1275" s="15"/>
      <c r="C1275" s="15"/>
      <c r="D1275" s="15" t="s">
        <v>1505</v>
      </c>
      <c r="E1275" s="15" t="s">
        <v>2869</v>
      </c>
      <c r="F1275" s="15" t="s">
        <v>36</v>
      </c>
      <c r="G1275" s="15"/>
      <c r="H1275" s="15"/>
      <c r="I1275" s="15"/>
      <c r="J1275" s="15"/>
    </row>
    <row r="1276" ht="18.75" spans="1:10">
      <c r="A1276" s="15">
        <v>135</v>
      </c>
      <c r="B1276" s="15" t="s">
        <v>1506</v>
      </c>
      <c r="C1276" s="15">
        <v>2</v>
      </c>
      <c r="D1276" s="15" t="s">
        <v>1506</v>
      </c>
      <c r="E1276" s="15" t="s">
        <v>2867</v>
      </c>
      <c r="F1276" s="15" t="s">
        <v>32</v>
      </c>
      <c r="G1276" s="15" t="s">
        <v>1507</v>
      </c>
      <c r="H1276" s="15" t="s">
        <v>489</v>
      </c>
      <c r="I1276" s="15" t="s">
        <v>2886</v>
      </c>
      <c r="J1276" s="15"/>
    </row>
    <row r="1277" ht="18.75" spans="1:10">
      <c r="A1277" s="15"/>
      <c r="B1277" s="15"/>
      <c r="C1277" s="15"/>
      <c r="D1277" s="15" t="s">
        <v>1508</v>
      </c>
      <c r="E1277" s="15" t="s">
        <v>2869</v>
      </c>
      <c r="F1277" s="15" t="s">
        <v>36</v>
      </c>
      <c r="G1277" s="15"/>
      <c r="H1277" s="15"/>
      <c r="I1277" s="15"/>
      <c r="J1277" s="15"/>
    </row>
    <row r="1278" ht="18.75" spans="1:10">
      <c r="A1278" s="15">
        <v>136</v>
      </c>
      <c r="B1278" s="15" t="s">
        <v>1509</v>
      </c>
      <c r="C1278" s="15">
        <v>4</v>
      </c>
      <c r="D1278" s="15" t="s">
        <v>1509</v>
      </c>
      <c r="E1278" s="15" t="s">
        <v>2867</v>
      </c>
      <c r="F1278" s="15" t="s">
        <v>32</v>
      </c>
      <c r="G1278" s="15" t="s">
        <v>1510</v>
      </c>
      <c r="H1278" s="15" t="s">
        <v>489</v>
      </c>
      <c r="I1278" s="15" t="s">
        <v>2882</v>
      </c>
      <c r="J1278" s="15"/>
    </row>
    <row r="1279" ht="18.75" spans="1:10">
      <c r="A1279" s="15"/>
      <c r="B1279" s="15"/>
      <c r="C1279" s="15"/>
      <c r="D1279" s="15" t="s">
        <v>1511</v>
      </c>
      <c r="E1279" s="15" t="s">
        <v>2869</v>
      </c>
      <c r="F1279" s="15" t="s">
        <v>36</v>
      </c>
      <c r="G1279" s="15"/>
      <c r="H1279" s="15"/>
      <c r="I1279" s="15"/>
      <c r="J1279" s="15"/>
    </row>
    <row r="1280" ht="18.75" spans="1:10">
      <c r="A1280" s="15"/>
      <c r="B1280" s="15"/>
      <c r="C1280" s="15"/>
      <c r="D1280" s="15" t="s">
        <v>1512</v>
      </c>
      <c r="E1280" s="15" t="s">
        <v>2869</v>
      </c>
      <c r="F1280" s="15" t="s">
        <v>40</v>
      </c>
      <c r="G1280" s="15"/>
      <c r="H1280" s="15"/>
      <c r="I1280" s="15"/>
      <c r="J1280" s="15"/>
    </row>
    <row r="1281" ht="18.75" spans="1:10">
      <c r="A1281" s="15"/>
      <c r="B1281" s="15"/>
      <c r="C1281" s="15"/>
      <c r="D1281" s="15" t="s">
        <v>1513</v>
      </c>
      <c r="E1281" s="15" t="s">
        <v>2869</v>
      </c>
      <c r="F1281" s="15" t="s">
        <v>83</v>
      </c>
      <c r="G1281" s="15"/>
      <c r="H1281" s="15"/>
      <c r="I1281" s="15"/>
      <c r="J1281" s="15"/>
    </row>
    <row r="1282" ht="18.75" spans="1:10">
      <c r="A1282" s="15">
        <v>137</v>
      </c>
      <c r="B1282" s="15" t="s">
        <v>1514</v>
      </c>
      <c r="C1282" s="15">
        <v>4</v>
      </c>
      <c r="D1282" s="15" t="s">
        <v>1514</v>
      </c>
      <c r="E1282" s="15" t="s">
        <v>2867</v>
      </c>
      <c r="F1282" s="15" t="s">
        <v>32</v>
      </c>
      <c r="G1282" s="15" t="s">
        <v>1515</v>
      </c>
      <c r="H1282" s="15" t="s">
        <v>489</v>
      </c>
      <c r="I1282" s="15" t="s">
        <v>2882</v>
      </c>
      <c r="J1282" s="15"/>
    </row>
    <row r="1283" ht="18.75" spans="1:10">
      <c r="A1283" s="15"/>
      <c r="B1283" s="15"/>
      <c r="C1283" s="15"/>
      <c r="D1283" s="15" t="s">
        <v>1516</v>
      </c>
      <c r="E1283" s="15" t="s">
        <v>2869</v>
      </c>
      <c r="F1283" s="15" t="s">
        <v>36</v>
      </c>
      <c r="G1283" s="15"/>
      <c r="H1283" s="15"/>
      <c r="I1283" s="15"/>
      <c r="J1283" s="15"/>
    </row>
    <row r="1284" ht="18.75" spans="1:10">
      <c r="A1284" s="15"/>
      <c r="B1284" s="15"/>
      <c r="C1284" s="15"/>
      <c r="D1284" s="15" t="s">
        <v>1517</v>
      </c>
      <c r="E1284" s="15" t="s">
        <v>2869</v>
      </c>
      <c r="F1284" s="15" t="s">
        <v>136</v>
      </c>
      <c r="G1284" s="15"/>
      <c r="H1284" s="15"/>
      <c r="I1284" s="15"/>
      <c r="J1284" s="15"/>
    </row>
    <row r="1285" ht="18.75" spans="1:10">
      <c r="A1285" s="15"/>
      <c r="B1285" s="15"/>
      <c r="C1285" s="15"/>
      <c r="D1285" s="15" t="s">
        <v>739</v>
      </c>
      <c r="E1285" s="15" t="s">
        <v>2867</v>
      </c>
      <c r="F1285" s="15" t="s">
        <v>68</v>
      </c>
      <c r="G1285" s="15"/>
      <c r="H1285" s="15"/>
      <c r="I1285" s="15"/>
      <c r="J1285" s="15"/>
    </row>
    <row r="1286" ht="18.75" spans="1:10">
      <c r="A1286" s="52">
        <v>138</v>
      </c>
      <c r="B1286" s="15" t="s">
        <v>1518</v>
      </c>
      <c r="C1286" s="15">
        <v>1</v>
      </c>
      <c r="D1286" s="15" t="s">
        <v>1518</v>
      </c>
      <c r="E1286" s="15" t="s">
        <v>2867</v>
      </c>
      <c r="F1286" s="15" t="s">
        <v>32</v>
      </c>
      <c r="G1286" s="15" t="s">
        <v>1519</v>
      </c>
      <c r="H1286" s="15" t="s">
        <v>489</v>
      </c>
      <c r="I1286" s="15" t="s">
        <v>2882</v>
      </c>
      <c r="J1286" s="52"/>
    </row>
    <row r="1287" ht="18.75" spans="1:10">
      <c r="A1287" s="15">
        <v>139</v>
      </c>
      <c r="B1287" s="15" t="s">
        <v>1520</v>
      </c>
      <c r="C1287" s="38">
        <v>4</v>
      </c>
      <c r="D1287" s="15" t="s">
        <v>1520</v>
      </c>
      <c r="E1287" s="15" t="s">
        <v>2867</v>
      </c>
      <c r="F1287" s="15" t="s">
        <v>32</v>
      </c>
      <c r="G1287" s="15" t="s">
        <v>1521</v>
      </c>
      <c r="H1287" s="15" t="s">
        <v>50</v>
      </c>
      <c r="I1287" s="15" t="s">
        <v>2882</v>
      </c>
      <c r="J1287" s="15"/>
    </row>
    <row r="1288" ht="18.75" spans="1:10">
      <c r="A1288" s="15"/>
      <c r="B1288" s="15"/>
      <c r="C1288" s="38"/>
      <c r="D1288" s="15" t="s">
        <v>1522</v>
      </c>
      <c r="E1288" s="15" t="s">
        <v>2867</v>
      </c>
      <c r="F1288" s="15" t="s">
        <v>38</v>
      </c>
      <c r="G1288" s="15"/>
      <c r="H1288" s="15"/>
      <c r="I1288" s="15"/>
      <c r="J1288" s="15"/>
    </row>
    <row r="1289" ht="18.75" spans="1:10">
      <c r="A1289" s="15"/>
      <c r="B1289" s="15"/>
      <c r="C1289" s="38"/>
      <c r="D1289" s="15" t="s">
        <v>1523</v>
      </c>
      <c r="E1289" s="15" t="s">
        <v>2867</v>
      </c>
      <c r="F1289" s="15" t="s">
        <v>68</v>
      </c>
      <c r="G1289" s="15"/>
      <c r="H1289" s="15"/>
      <c r="I1289" s="15"/>
      <c r="J1289" s="15"/>
    </row>
    <row r="1290" ht="18.75" spans="1:10">
      <c r="A1290" s="15"/>
      <c r="B1290" s="15"/>
      <c r="C1290" s="38"/>
      <c r="D1290" s="15" t="s">
        <v>1524</v>
      </c>
      <c r="E1290" s="15" t="s">
        <v>2869</v>
      </c>
      <c r="F1290" s="15" t="s">
        <v>73</v>
      </c>
      <c r="G1290" s="15"/>
      <c r="H1290" s="15"/>
      <c r="I1290" s="15"/>
      <c r="J1290" s="15"/>
    </row>
    <row r="1291" ht="18.75" spans="1:10">
      <c r="A1291" s="15">
        <v>140</v>
      </c>
      <c r="B1291" s="15" t="s">
        <v>1525</v>
      </c>
      <c r="C1291" s="38">
        <v>3</v>
      </c>
      <c r="D1291" s="15" t="s">
        <v>1525</v>
      </c>
      <c r="E1291" s="15" t="s">
        <v>2867</v>
      </c>
      <c r="F1291" s="15" t="s">
        <v>32</v>
      </c>
      <c r="G1291" s="15" t="s">
        <v>1515</v>
      </c>
      <c r="H1291" s="15" t="s">
        <v>885</v>
      </c>
      <c r="I1291" s="15" t="s">
        <v>2882</v>
      </c>
      <c r="J1291" s="15"/>
    </row>
    <row r="1292" ht="18.75" spans="1:10">
      <c r="A1292" s="15"/>
      <c r="B1292" s="15"/>
      <c r="C1292" s="38"/>
      <c r="D1292" s="15" t="s">
        <v>1526</v>
      </c>
      <c r="E1292" s="15" t="s">
        <v>2869</v>
      </c>
      <c r="F1292" s="15" t="s">
        <v>36</v>
      </c>
      <c r="G1292" s="15"/>
      <c r="H1292" s="15"/>
      <c r="I1292" s="15"/>
      <c r="J1292" s="15"/>
    </row>
    <row r="1293" ht="18.75" spans="1:10">
      <c r="A1293" s="15"/>
      <c r="B1293" s="15"/>
      <c r="C1293" s="38"/>
      <c r="D1293" s="15" t="s">
        <v>1527</v>
      </c>
      <c r="E1293" s="15" t="s">
        <v>2867</v>
      </c>
      <c r="F1293" s="15" t="s">
        <v>38</v>
      </c>
      <c r="G1293" s="15"/>
      <c r="H1293" s="15"/>
      <c r="I1293" s="15"/>
      <c r="J1293" s="15"/>
    </row>
    <row r="1294" ht="18.75" spans="1:10">
      <c r="A1294" s="15">
        <v>141</v>
      </c>
      <c r="B1294" s="15" t="s">
        <v>1528</v>
      </c>
      <c r="C1294" s="38">
        <v>2</v>
      </c>
      <c r="D1294" s="15" t="s">
        <v>1528</v>
      </c>
      <c r="E1294" s="15" t="s">
        <v>2867</v>
      </c>
      <c r="F1294" s="15" t="s">
        <v>32</v>
      </c>
      <c r="G1294" s="15" t="s">
        <v>1529</v>
      </c>
      <c r="H1294" s="15" t="s">
        <v>489</v>
      </c>
      <c r="I1294" s="15" t="s">
        <v>2884</v>
      </c>
      <c r="J1294" s="15"/>
    </row>
    <row r="1295" ht="18.75" spans="1:10">
      <c r="A1295" s="15"/>
      <c r="B1295" s="15"/>
      <c r="C1295" s="38"/>
      <c r="D1295" s="15" t="s">
        <v>1530</v>
      </c>
      <c r="E1295" s="15" t="s">
        <v>2869</v>
      </c>
      <c r="F1295" s="15" t="s">
        <v>36</v>
      </c>
      <c r="G1295" s="15"/>
      <c r="H1295" s="15"/>
      <c r="I1295" s="15"/>
      <c r="J1295" s="15"/>
    </row>
    <row r="1296" ht="18.75" spans="1:10">
      <c r="A1296" s="15">
        <v>142</v>
      </c>
      <c r="B1296" s="15" t="s">
        <v>1531</v>
      </c>
      <c r="C1296" s="38">
        <v>4</v>
      </c>
      <c r="D1296" s="15" t="s">
        <v>1531</v>
      </c>
      <c r="E1296" s="15" t="s">
        <v>2867</v>
      </c>
      <c r="F1296" s="15" t="s">
        <v>32</v>
      </c>
      <c r="G1296" s="15" t="s">
        <v>1532</v>
      </c>
      <c r="H1296" s="15" t="s">
        <v>489</v>
      </c>
      <c r="I1296" s="15" t="s">
        <v>2884</v>
      </c>
      <c r="J1296" s="15"/>
    </row>
    <row r="1297" ht="18.75" spans="1:10">
      <c r="A1297" s="15"/>
      <c r="B1297" s="15"/>
      <c r="C1297" s="38"/>
      <c r="D1297" s="15" t="s">
        <v>1533</v>
      </c>
      <c r="E1297" s="15" t="s">
        <v>2869</v>
      </c>
      <c r="F1297" s="15" t="s">
        <v>36</v>
      </c>
      <c r="G1297" s="15"/>
      <c r="H1297" s="15"/>
      <c r="I1297" s="15"/>
      <c r="J1297" s="15"/>
    </row>
    <row r="1298" ht="18.75" spans="1:10">
      <c r="A1298" s="15"/>
      <c r="B1298" s="15"/>
      <c r="C1298" s="38"/>
      <c r="D1298" s="15" t="s">
        <v>1534</v>
      </c>
      <c r="E1298" s="15" t="s">
        <v>2867</v>
      </c>
      <c r="F1298" s="15" t="s">
        <v>38</v>
      </c>
      <c r="G1298" s="15"/>
      <c r="H1298" s="15"/>
      <c r="I1298" s="15"/>
      <c r="J1298" s="15"/>
    </row>
    <row r="1299" ht="18.75" spans="1:10">
      <c r="A1299" s="15"/>
      <c r="B1299" s="15"/>
      <c r="C1299" s="38"/>
      <c r="D1299" s="15" t="s">
        <v>1535</v>
      </c>
      <c r="E1299" s="15" t="s">
        <v>2869</v>
      </c>
      <c r="F1299" s="15" t="s">
        <v>40</v>
      </c>
      <c r="G1299" s="15"/>
      <c r="H1299" s="15"/>
      <c r="I1299" s="15"/>
      <c r="J1299" s="15"/>
    </row>
    <row r="1300" ht="18.75" spans="1:10">
      <c r="A1300" s="15">
        <v>143</v>
      </c>
      <c r="B1300" s="15" t="s">
        <v>1536</v>
      </c>
      <c r="C1300" s="15">
        <v>3</v>
      </c>
      <c r="D1300" s="15" t="s">
        <v>1536</v>
      </c>
      <c r="E1300" s="15" t="s">
        <v>2867</v>
      </c>
      <c r="F1300" s="15" t="s">
        <v>32</v>
      </c>
      <c r="G1300" s="15" t="s">
        <v>1537</v>
      </c>
      <c r="H1300" s="15" t="s">
        <v>489</v>
      </c>
      <c r="I1300" s="15" t="s">
        <v>2884</v>
      </c>
      <c r="J1300" s="15"/>
    </row>
    <row r="1301" ht="18.75" spans="1:10">
      <c r="A1301" s="15"/>
      <c r="B1301" s="15"/>
      <c r="C1301" s="15"/>
      <c r="D1301" s="15" t="s">
        <v>1538</v>
      </c>
      <c r="E1301" s="15" t="s">
        <v>2869</v>
      </c>
      <c r="F1301" s="15" t="s">
        <v>36</v>
      </c>
      <c r="G1301" s="15"/>
      <c r="H1301" s="15"/>
      <c r="I1301" s="15"/>
      <c r="J1301" s="15"/>
    </row>
    <row r="1302" ht="18.75" spans="1:10">
      <c r="A1302" s="15"/>
      <c r="B1302" s="15"/>
      <c r="C1302" s="15"/>
      <c r="D1302" s="15" t="s">
        <v>1539</v>
      </c>
      <c r="E1302" s="15" t="s">
        <v>2867</v>
      </c>
      <c r="F1302" s="15" t="s">
        <v>38</v>
      </c>
      <c r="G1302" s="15"/>
      <c r="H1302" s="15"/>
      <c r="I1302" s="15"/>
      <c r="J1302" s="15"/>
    </row>
    <row r="1303" ht="18.75" spans="1:10">
      <c r="A1303" s="15">
        <v>144</v>
      </c>
      <c r="B1303" s="15" t="s">
        <v>1540</v>
      </c>
      <c r="C1303" s="15">
        <v>3</v>
      </c>
      <c r="D1303" s="15" t="s">
        <v>1540</v>
      </c>
      <c r="E1303" s="15" t="s">
        <v>2867</v>
      </c>
      <c r="F1303" s="15" t="s">
        <v>32</v>
      </c>
      <c r="G1303" s="15" t="s">
        <v>1541</v>
      </c>
      <c r="H1303" s="15" t="s">
        <v>489</v>
      </c>
      <c r="I1303" s="15" t="s">
        <v>2884</v>
      </c>
      <c r="J1303" s="15"/>
    </row>
    <row r="1304" ht="18.75" spans="1:10">
      <c r="A1304" s="15"/>
      <c r="B1304" s="15"/>
      <c r="C1304" s="15"/>
      <c r="D1304" s="15" t="s">
        <v>1542</v>
      </c>
      <c r="E1304" s="15" t="s">
        <v>2869</v>
      </c>
      <c r="F1304" s="15" t="s">
        <v>36</v>
      </c>
      <c r="G1304" s="15"/>
      <c r="H1304" s="15"/>
      <c r="I1304" s="15"/>
      <c r="J1304" s="15"/>
    </row>
    <row r="1305" ht="18.75" spans="1:10">
      <c r="A1305" s="15"/>
      <c r="B1305" s="15"/>
      <c r="C1305" s="15"/>
      <c r="D1305" s="15" t="s">
        <v>1543</v>
      </c>
      <c r="E1305" s="15" t="s">
        <v>2867</v>
      </c>
      <c r="F1305" s="15" t="s">
        <v>38</v>
      </c>
      <c r="G1305" s="15"/>
      <c r="H1305" s="15"/>
      <c r="I1305" s="15"/>
      <c r="J1305" s="15"/>
    </row>
    <row r="1306" ht="18.75" spans="1:10">
      <c r="A1306" s="15">
        <v>145</v>
      </c>
      <c r="B1306" s="15" t="s">
        <v>1544</v>
      </c>
      <c r="C1306" s="15">
        <v>3</v>
      </c>
      <c r="D1306" s="15" t="s">
        <v>1544</v>
      </c>
      <c r="E1306" s="15" t="s">
        <v>2867</v>
      </c>
      <c r="F1306" s="15" t="s">
        <v>32</v>
      </c>
      <c r="G1306" s="15" t="s">
        <v>1532</v>
      </c>
      <c r="H1306" s="15" t="s">
        <v>489</v>
      </c>
      <c r="I1306" s="15" t="s">
        <v>2884</v>
      </c>
      <c r="J1306" s="15"/>
    </row>
    <row r="1307" ht="18.75" spans="1:10">
      <c r="A1307" s="15"/>
      <c r="B1307" s="15"/>
      <c r="C1307" s="15"/>
      <c r="D1307" s="15" t="s">
        <v>1545</v>
      </c>
      <c r="E1307" s="15" t="s">
        <v>2869</v>
      </c>
      <c r="F1307" s="15" t="s">
        <v>36</v>
      </c>
      <c r="G1307" s="15"/>
      <c r="H1307" s="15"/>
      <c r="I1307" s="15"/>
      <c r="J1307" s="15"/>
    </row>
    <row r="1308" ht="18.75" spans="1:10">
      <c r="A1308" s="15"/>
      <c r="B1308" s="15"/>
      <c r="C1308" s="15"/>
      <c r="D1308" s="15" t="s">
        <v>1546</v>
      </c>
      <c r="E1308" s="15" t="s">
        <v>2869</v>
      </c>
      <c r="F1308" s="15" t="s">
        <v>40</v>
      </c>
      <c r="G1308" s="15"/>
      <c r="H1308" s="15"/>
      <c r="I1308" s="15"/>
      <c r="J1308" s="15"/>
    </row>
    <row r="1309" ht="18.75" spans="1:10">
      <c r="A1309" s="15">
        <v>146</v>
      </c>
      <c r="B1309" s="15" t="s">
        <v>1547</v>
      </c>
      <c r="C1309" s="38">
        <v>2</v>
      </c>
      <c r="D1309" s="15" t="s">
        <v>1547</v>
      </c>
      <c r="E1309" s="15" t="s">
        <v>2867</v>
      </c>
      <c r="F1309" s="15" t="s">
        <v>32</v>
      </c>
      <c r="G1309" s="15" t="s">
        <v>1548</v>
      </c>
      <c r="H1309" s="15" t="s">
        <v>489</v>
      </c>
      <c r="I1309" s="15" t="s">
        <v>2884</v>
      </c>
      <c r="J1309" s="15"/>
    </row>
    <row r="1310" ht="18.75" spans="1:10">
      <c r="A1310" s="15"/>
      <c r="B1310" s="15"/>
      <c r="C1310" s="38"/>
      <c r="D1310" s="15" t="s">
        <v>1549</v>
      </c>
      <c r="E1310" s="15" t="s">
        <v>2869</v>
      </c>
      <c r="F1310" s="15" t="s">
        <v>83</v>
      </c>
      <c r="G1310" s="15"/>
      <c r="H1310" s="15"/>
      <c r="I1310" s="15"/>
      <c r="J1310" s="15"/>
    </row>
    <row r="1311" ht="18.75" spans="1:10">
      <c r="A1311" s="15">
        <v>147</v>
      </c>
      <c r="B1311" s="15" t="s">
        <v>1550</v>
      </c>
      <c r="C1311" s="38">
        <v>4</v>
      </c>
      <c r="D1311" s="15" t="s">
        <v>1550</v>
      </c>
      <c r="E1311" s="15" t="s">
        <v>2867</v>
      </c>
      <c r="F1311" s="15" t="s">
        <v>32</v>
      </c>
      <c r="G1311" s="15" t="s">
        <v>1532</v>
      </c>
      <c r="H1311" s="15" t="s">
        <v>489</v>
      </c>
      <c r="I1311" s="15" t="s">
        <v>2884</v>
      </c>
      <c r="J1311" s="15"/>
    </row>
    <row r="1312" ht="18.75" spans="1:10">
      <c r="A1312" s="15"/>
      <c r="B1312" s="15"/>
      <c r="C1312" s="38"/>
      <c r="D1312" s="15" t="s">
        <v>1551</v>
      </c>
      <c r="E1312" s="15" t="s">
        <v>2869</v>
      </c>
      <c r="F1312" s="15" t="s">
        <v>36</v>
      </c>
      <c r="G1312" s="15"/>
      <c r="H1312" s="15"/>
      <c r="I1312" s="15"/>
      <c r="J1312" s="15"/>
    </row>
    <row r="1313" ht="18.75" spans="1:10">
      <c r="A1313" s="15"/>
      <c r="B1313" s="15"/>
      <c r="C1313" s="38"/>
      <c r="D1313" s="15" t="s">
        <v>1552</v>
      </c>
      <c r="E1313" s="15" t="s">
        <v>2867</v>
      </c>
      <c r="F1313" s="15" t="s">
        <v>38</v>
      </c>
      <c r="G1313" s="15"/>
      <c r="H1313" s="15"/>
      <c r="I1313" s="15"/>
      <c r="J1313" s="15"/>
    </row>
    <row r="1314" ht="18.75" spans="1:10">
      <c r="A1314" s="15"/>
      <c r="B1314" s="15"/>
      <c r="C1314" s="38"/>
      <c r="D1314" s="15" t="s">
        <v>1553</v>
      </c>
      <c r="E1314" s="15" t="s">
        <v>2867</v>
      </c>
      <c r="F1314" s="15" t="s">
        <v>38</v>
      </c>
      <c r="G1314" s="15"/>
      <c r="H1314" s="15"/>
      <c r="I1314" s="15"/>
      <c r="J1314" s="15"/>
    </row>
    <row r="1315" ht="18.75" spans="1:10">
      <c r="A1315" s="38">
        <v>148</v>
      </c>
      <c r="B1315" s="38" t="s">
        <v>1554</v>
      </c>
      <c r="C1315" s="38">
        <v>4</v>
      </c>
      <c r="D1315" s="15" t="s">
        <v>1554</v>
      </c>
      <c r="E1315" s="15" t="s">
        <v>2867</v>
      </c>
      <c r="F1315" s="15" t="s">
        <v>32</v>
      </c>
      <c r="G1315" s="38" t="s">
        <v>1555</v>
      </c>
      <c r="H1315" s="38" t="s">
        <v>489</v>
      </c>
      <c r="I1315" s="38" t="s">
        <v>2884</v>
      </c>
      <c r="J1315" s="38"/>
    </row>
    <row r="1316" ht="18.75" spans="1:10">
      <c r="A1316" s="38"/>
      <c r="B1316" s="38"/>
      <c r="C1316" s="38"/>
      <c r="D1316" s="15" t="s">
        <v>1556</v>
      </c>
      <c r="E1316" s="15" t="s">
        <v>2867</v>
      </c>
      <c r="F1316" s="15" t="s">
        <v>38</v>
      </c>
      <c r="G1316" s="38"/>
      <c r="H1316" s="38"/>
      <c r="I1316" s="38"/>
      <c r="J1316" s="38"/>
    </row>
    <row r="1317" ht="18.75" spans="1:10">
      <c r="A1317" s="38"/>
      <c r="B1317" s="38"/>
      <c r="C1317" s="38"/>
      <c r="D1317" s="15" t="s">
        <v>1557</v>
      </c>
      <c r="E1317" s="15" t="s">
        <v>2869</v>
      </c>
      <c r="F1317" s="15" t="s">
        <v>136</v>
      </c>
      <c r="G1317" s="38"/>
      <c r="H1317" s="38"/>
      <c r="I1317" s="38"/>
      <c r="J1317" s="38"/>
    </row>
    <row r="1318" ht="18.75" spans="1:10">
      <c r="A1318" s="38"/>
      <c r="B1318" s="38"/>
      <c r="C1318" s="38"/>
      <c r="D1318" s="15" t="s">
        <v>1558</v>
      </c>
      <c r="E1318" s="15" t="s">
        <v>2867</v>
      </c>
      <c r="F1318" s="15" t="s">
        <v>68</v>
      </c>
      <c r="G1318" s="38"/>
      <c r="H1318" s="38"/>
      <c r="I1318" s="38"/>
      <c r="J1318" s="38"/>
    </row>
    <row r="1319" ht="18.75" spans="1:10">
      <c r="A1319" s="38">
        <v>149</v>
      </c>
      <c r="B1319" s="38" t="s">
        <v>1559</v>
      </c>
      <c r="C1319" s="38">
        <v>5</v>
      </c>
      <c r="D1319" s="15" t="s">
        <v>1559</v>
      </c>
      <c r="E1319" s="15" t="s">
        <v>2867</v>
      </c>
      <c r="F1319" s="15" t="s">
        <v>32</v>
      </c>
      <c r="G1319" s="38" t="s">
        <v>1560</v>
      </c>
      <c r="H1319" s="38" t="s">
        <v>489</v>
      </c>
      <c r="I1319" s="38" t="s">
        <v>2884</v>
      </c>
      <c r="J1319" s="38"/>
    </row>
    <row r="1320" ht="18.75" spans="1:10">
      <c r="A1320" s="38"/>
      <c r="B1320" s="38"/>
      <c r="C1320" s="38"/>
      <c r="D1320" s="15" t="s">
        <v>1561</v>
      </c>
      <c r="E1320" s="15" t="s">
        <v>2869</v>
      </c>
      <c r="F1320" s="15" t="s">
        <v>36</v>
      </c>
      <c r="G1320" s="38"/>
      <c r="H1320" s="38"/>
      <c r="I1320" s="38"/>
      <c r="J1320" s="38"/>
    </row>
    <row r="1321" ht="18.75" spans="1:10">
      <c r="A1321" s="38"/>
      <c r="B1321" s="38"/>
      <c r="C1321" s="38"/>
      <c r="D1321" s="15" t="s">
        <v>1562</v>
      </c>
      <c r="E1321" s="15" t="s">
        <v>2867</v>
      </c>
      <c r="F1321" s="15" t="s">
        <v>38</v>
      </c>
      <c r="G1321" s="38"/>
      <c r="H1321" s="38"/>
      <c r="I1321" s="38"/>
      <c r="J1321" s="38"/>
    </row>
    <row r="1322" ht="18.75" spans="1:10">
      <c r="A1322" s="38"/>
      <c r="B1322" s="38"/>
      <c r="C1322" s="38"/>
      <c r="D1322" s="15" t="s">
        <v>1563</v>
      </c>
      <c r="E1322" s="15" t="s">
        <v>2869</v>
      </c>
      <c r="F1322" s="15" t="s">
        <v>40</v>
      </c>
      <c r="G1322" s="38"/>
      <c r="H1322" s="38"/>
      <c r="I1322" s="38"/>
      <c r="J1322" s="38"/>
    </row>
    <row r="1323" ht="18.75" spans="1:10">
      <c r="A1323" s="38"/>
      <c r="B1323" s="38"/>
      <c r="C1323" s="38"/>
      <c r="D1323" s="15" t="s">
        <v>1564</v>
      </c>
      <c r="E1323" s="15" t="s">
        <v>2869</v>
      </c>
      <c r="F1323" s="15" t="s">
        <v>83</v>
      </c>
      <c r="G1323" s="38"/>
      <c r="H1323" s="38"/>
      <c r="I1323" s="38"/>
      <c r="J1323" s="38"/>
    </row>
    <row r="1324" ht="18.75" spans="1:10">
      <c r="A1324" s="15">
        <v>150</v>
      </c>
      <c r="B1324" s="15" t="s">
        <v>1565</v>
      </c>
      <c r="C1324" s="38">
        <v>3</v>
      </c>
      <c r="D1324" s="15" t="s">
        <v>1565</v>
      </c>
      <c r="E1324" s="15" t="s">
        <v>2867</v>
      </c>
      <c r="F1324" s="15" t="s">
        <v>32</v>
      </c>
      <c r="G1324" s="15" t="s">
        <v>1566</v>
      </c>
      <c r="H1324" s="15" t="s">
        <v>489</v>
      </c>
      <c r="I1324" s="15" t="s">
        <v>2884</v>
      </c>
      <c r="J1324" s="15"/>
    </row>
    <row r="1325" ht="18.75" spans="1:10">
      <c r="A1325" s="15"/>
      <c r="B1325" s="15"/>
      <c r="C1325" s="38"/>
      <c r="D1325" s="15" t="s">
        <v>1567</v>
      </c>
      <c r="E1325" s="15" t="s">
        <v>2867</v>
      </c>
      <c r="F1325" s="15" t="s">
        <v>85</v>
      </c>
      <c r="G1325" s="15"/>
      <c r="H1325" s="15"/>
      <c r="I1325" s="15"/>
      <c r="J1325" s="15"/>
    </row>
    <row r="1326" ht="18.75" spans="1:10">
      <c r="A1326" s="15"/>
      <c r="B1326" s="15"/>
      <c r="C1326" s="38"/>
      <c r="D1326" s="15" t="s">
        <v>1568</v>
      </c>
      <c r="E1326" s="15" t="s">
        <v>2869</v>
      </c>
      <c r="F1326" s="15" t="s">
        <v>83</v>
      </c>
      <c r="G1326" s="15"/>
      <c r="H1326" s="15"/>
      <c r="I1326" s="15"/>
      <c r="J1326" s="15"/>
    </row>
    <row r="1327" ht="18.75" spans="1:10">
      <c r="A1327" s="15">
        <v>151</v>
      </c>
      <c r="B1327" s="15" t="s">
        <v>1569</v>
      </c>
      <c r="C1327" s="38">
        <v>4</v>
      </c>
      <c r="D1327" s="15" t="s">
        <v>1569</v>
      </c>
      <c r="E1327" s="15" t="s">
        <v>2867</v>
      </c>
      <c r="F1327" s="15" t="s">
        <v>32</v>
      </c>
      <c r="G1327" s="15" t="s">
        <v>1532</v>
      </c>
      <c r="H1327" s="15" t="s">
        <v>489</v>
      </c>
      <c r="I1327" s="15" t="s">
        <v>2884</v>
      </c>
      <c r="J1327" s="15"/>
    </row>
    <row r="1328" ht="18.75" spans="1:10">
      <c r="A1328" s="15"/>
      <c r="B1328" s="15"/>
      <c r="C1328" s="38"/>
      <c r="D1328" s="15" t="s">
        <v>1570</v>
      </c>
      <c r="E1328" s="15" t="s">
        <v>2869</v>
      </c>
      <c r="F1328" s="15" t="s">
        <v>36</v>
      </c>
      <c r="G1328" s="15"/>
      <c r="H1328" s="15"/>
      <c r="I1328" s="15"/>
      <c r="J1328" s="15"/>
    </row>
    <row r="1329" ht="18.75" spans="1:10">
      <c r="A1329" s="15"/>
      <c r="B1329" s="15"/>
      <c r="C1329" s="38"/>
      <c r="D1329" s="15" t="s">
        <v>1571</v>
      </c>
      <c r="E1329" s="15" t="s">
        <v>2867</v>
      </c>
      <c r="F1329" s="15" t="s">
        <v>38</v>
      </c>
      <c r="G1329" s="15"/>
      <c r="H1329" s="15"/>
      <c r="I1329" s="15"/>
      <c r="J1329" s="15"/>
    </row>
    <row r="1330" ht="18.75" spans="1:10">
      <c r="A1330" s="15"/>
      <c r="B1330" s="15"/>
      <c r="C1330" s="38"/>
      <c r="D1330" s="15" t="s">
        <v>1572</v>
      </c>
      <c r="E1330" s="15" t="s">
        <v>2869</v>
      </c>
      <c r="F1330" s="15" t="s">
        <v>40</v>
      </c>
      <c r="G1330" s="15"/>
      <c r="H1330" s="15"/>
      <c r="I1330" s="15"/>
      <c r="J1330" s="15"/>
    </row>
    <row r="1331" ht="18.75" spans="1:10">
      <c r="A1331" s="15">
        <v>152</v>
      </c>
      <c r="B1331" s="15" t="s">
        <v>1573</v>
      </c>
      <c r="C1331" s="38">
        <v>3</v>
      </c>
      <c r="D1331" s="15" t="s">
        <v>1573</v>
      </c>
      <c r="E1331" s="15" t="s">
        <v>2869</v>
      </c>
      <c r="F1331" s="15" t="s">
        <v>32</v>
      </c>
      <c r="G1331" s="15" t="s">
        <v>1574</v>
      </c>
      <c r="H1331" s="15" t="s">
        <v>50</v>
      </c>
      <c r="I1331" s="15" t="s">
        <v>2884</v>
      </c>
      <c r="J1331" s="15"/>
    </row>
    <row r="1332" ht="18.75" spans="1:10">
      <c r="A1332" s="15"/>
      <c r="B1332" s="15"/>
      <c r="C1332" s="38"/>
      <c r="D1332" s="15" t="s">
        <v>1575</v>
      </c>
      <c r="E1332" s="15" t="s">
        <v>2867</v>
      </c>
      <c r="F1332" s="15" t="s">
        <v>38</v>
      </c>
      <c r="G1332" s="15"/>
      <c r="H1332" s="15"/>
      <c r="I1332" s="15"/>
      <c r="J1332" s="15"/>
    </row>
    <row r="1333" ht="18.75" spans="1:10">
      <c r="A1333" s="15"/>
      <c r="B1333" s="15"/>
      <c r="C1333" s="38"/>
      <c r="D1333" s="15" t="s">
        <v>1576</v>
      </c>
      <c r="E1333" s="15" t="s">
        <v>2869</v>
      </c>
      <c r="F1333" s="15" t="s">
        <v>40</v>
      </c>
      <c r="G1333" s="15"/>
      <c r="H1333" s="15"/>
      <c r="I1333" s="15"/>
      <c r="J1333" s="15"/>
    </row>
    <row r="1334" ht="18.75" spans="1:10">
      <c r="A1334" s="92">
        <v>153</v>
      </c>
      <c r="B1334" s="92" t="s">
        <v>1577</v>
      </c>
      <c r="C1334" s="15">
        <v>4</v>
      </c>
      <c r="D1334" s="92" t="s">
        <v>1577</v>
      </c>
      <c r="E1334" s="15" t="s">
        <v>2867</v>
      </c>
      <c r="F1334" s="92" t="s">
        <v>32</v>
      </c>
      <c r="G1334" s="92" t="s">
        <v>1578</v>
      </c>
      <c r="H1334" s="92" t="s">
        <v>489</v>
      </c>
      <c r="I1334" s="92" t="s">
        <v>2884</v>
      </c>
      <c r="J1334" s="92"/>
    </row>
    <row r="1335" ht="18.75" spans="1:10">
      <c r="A1335" s="92"/>
      <c r="B1335" s="92"/>
      <c r="C1335" s="15"/>
      <c r="D1335" s="92" t="s">
        <v>1579</v>
      </c>
      <c r="E1335" s="15" t="s">
        <v>2869</v>
      </c>
      <c r="F1335" s="92" t="s">
        <v>36</v>
      </c>
      <c r="G1335" s="92"/>
      <c r="H1335" s="92"/>
      <c r="I1335" s="92"/>
      <c r="J1335" s="92"/>
    </row>
    <row r="1336" ht="18.75" spans="1:10">
      <c r="A1336" s="92"/>
      <c r="B1336" s="92"/>
      <c r="C1336" s="15"/>
      <c r="D1336" s="92" t="s">
        <v>1580</v>
      </c>
      <c r="E1336" s="15" t="s">
        <v>2867</v>
      </c>
      <c r="F1336" s="92" t="s">
        <v>38</v>
      </c>
      <c r="G1336" s="92"/>
      <c r="H1336" s="92"/>
      <c r="I1336" s="92"/>
      <c r="J1336" s="92"/>
    </row>
    <row r="1337" ht="18.75" spans="1:10">
      <c r="A1337" s="92"/>
      <c r="B1337" s="92"/>
      <c r="C1337" s="15"/>
      <c r="D1337" s="92" t="s">
        <v>1581</v>
      </c>
      <c r="E1337" s="15" t="s">
        <v>2867</v>
      </c>
      <c r="F1337" s="92" t="s">
        <v>38</v>
      </c>
      <c r="G1337" s="92"/>
      <c r="H1337" s="92"/>
      <c r="I1337" s="92"/>
      <c r="J1337" s="92"/>
    </row>
    <row r="1338" ht="18.75" spans="1:10">
      <c r="A1338" s="15">
        <v>154</v>
      </c>
      <c r="B1338" s="15" t="s">
        <v>1582</v>
      </c>
      <c r="C1338" s="15">
        <v>5</v>
      </c>
      <c r="D1338" s="92" t="s">
        <v>1582</v>
      </c>
      <c r="E1338" s="15" t="s">
        <v>2867</v>
      </c>
      <c r="F1338" s="92" t="s">
        <v>32</v>
      </c>
      <c r="G1338" s="15" t="s">
        <v>1583</v>
      </c>
      <c r="H1338" s="15" t="s">
        <v>489</v>
      </c>
      <c r="I1338" s="15" t="s">
        <v>2884</v>
      </c>
      <c r="J1338" s="15"/>
    </row>
    <row r="1339" ht="18.75" spans="1:10">
      <c r="A1339" s="15"/>
      <c r="B1339" s="15"/>
      <c r="C1339" s="15"/>
      <c r="D1339" s="92" t="s">
        <v>1584</v>
      </c>
      <c r="E1339" s="15" t="s">
        <v>2869</v>
      </c>
      <c r="F1339" s="92" t="s">
        <v>36</v>
      </c>
      <c r="G1339" s="15"/>
      <c r="H1339" s="15"/>
      <c r="I1339" s="15"/>
      <c r="J1339" s="15"/>
    </row>
    <row r="1340" ht="18.75" spans="1:10">
      <c r="A1340" s="15"/>
      <c r="B1340" s="15"/>
      <c r="C1340" s="15"/>
      <c r="D1340" s="92" t="s">
        <v>1585</v>
      </c>
      <c r="E1340" s="15" t="s">
        <v>2867</v>
      </c>
      <c r="F1340" s="92" t="s">
        <v>38</v>
      </c>
      <c r="G1340" s="15"/>
      <c r="H1340" s="15"/>
      <c r="I1340" s="15"/>
      <c r="J1340" s="15"/>
    </row>
    <row r="1341" ht="18.75" spans="1:10">
      <c r="A1341" s="15"/>
      <c r="B1341" s="15"/>
      <c r="C1341" s="15"/>
      <c r="D1341" s="92" t="s">
        <v>1586</v>
      </c>
      <c r="E1341" s="15" t="s">
        <v>2869</v>
      </c>
      <c r="F1341" s="92" t="s">
        <v>40</v>
      </c>
      <c r="G1341" s="15"/>
      <c r="H1341" s="15"/>
      <c r="I1341" s="15"/>
      <c r="J1341" s="15"/>
    </row>
    <row r="1342" ht="18.75" spans="1:10">
      <c r="A1342" s="15"/>
      <c r="B1342" s="15"/>
      <c r="C1342" s="15"/>
      <c r="D1342" s="92" t="s">
        <v>1587</v>
      </c>
      <c r="E1342" s="15" t="s">
        <v>2867</v>
      </c>
      <c r="F1342" s="92" t="s">
        <v>68</v>
      </c>
      <c r="G1342" s="15"/>
      <c r="H1342" s="15"/>
      <c r="I1342" s="15"/>
      <c r="J1342" s="15"/>
    </row>
    <row r="1343" ht="18.75" spans="1:10">
      <c r="A1343" s="15">
        <v>155</v>
      </c>
      <c r="B1343" s="15" t="s">
        <v>1588</v>
      </c>
      <c r="C1343" s="15">
        <v>4</v>
      </c>
      <c r="D1343" s="92" t="s">
        <v>1588</v>
      </c>
      <c r="E1343" s="15" t="s">
        <v>2867</v>
      </c>
      <c r="F1343" s="92" t="s">
        <v>32</v>
      </c>
      <c r="G1343" s="15" t="s">
        <v>1589</v>
      </c>
      <c r="H1343" s="15" t="s">
        <v>885</v>
      </c>
      <c r="I1343" s="15" t="s">
        <v>2884</v>
      </c>
      <c r="J1343" s="15"/>
    </row>
    <row r="1344" ht="18.75" spans="1:10">
      <c r="A1344" s="15"/>
      <c r="B1344" s="15"/>
      <c r="C1344" s="15"/>
      <c r="D1344" s="92" t="s">
        <v>1590</v>
      </c>
      <c r="E1344" s="15" t="s">
        <v>2869</v>
      </c>
      <c r="F1344" s="92" t="s">
        <v>36</v>
      </c>
      <c r="G1344" s="15"/>
      <c r="H1344" s="15"/>
      <c r="I1344" s="15"/>
      <c r="J1344" s="15"/>
    </row>
    <row r="1345" ht="18.75" spans="1:10">
      <c r="A1345" s="15"/>
      <c r="B1345" s="15"/>
      <c r="C1345" s="15"/>
      <c r="D1345" s="92" t="s">
        <v>1591</v>
      </c>
      <c r="E1345" s="15" t="s">
        <v>2867</v>
      </c>
      <c r="F1345" s="92" t="s">
        <v>38</v>
      </c>
      <c r="G1345" s="15"/>
      <c r="H1345" s="15"/>
      <c r="I1345" s="15"/>
      <c r="J1345" s="15"/>
    </row>
    <row r="1346" ht="18.75" spans="1:10">
      <c r="A1346" s="15"/>
      <c r="B1346" s="15"/>
      <c r="C1346" s="15"/>
      <c r="D1346" s="92" t="s">
        <v>1592</v>
      </c>
      <c r="E1346" s="15" t="s">
        <v>2867</v>
      </c>
      <c r="F1346" s="92" t="s">
        <v>38</v>
      </c>
      <c r="G1346" s="15"/>
      <c r="H1346" s="15"/>
      <c r="I1346" s="15"/>
      <c r="J1346" s="15"/>
    </row>
    <row r="1347" ht="18.75" spans="1:10">
      <c r="A1347" s="15">
        <v>156</v>
      </c>
      <c r="B1347" s="15" t="s">
        <v>1593</v>
      </c>
      <c r="C1347" s="15">
        <v>3</v>
      </c>
      <c r="D1347" s="92" t="s">
        <v>1593</v>
      </c>
      <c r="E1347" s="15" t="s">
        <v>2867</v>
      </c>
      <c r="F1347" s="92" t="s">
        <v>32</v>
      </c>
      <c r="G1347" s="15" t="s">
        <v>1589</v>
      </c>
      <c r="H1347" s="15" t="s">
        <v>1594</v>
      </c>
      <c r="I1347" s="15" t="s">
        <v>2884</v>
      </c>
      <c r="J1347" s="15"/>
    </row>
    <row r="1348" ht="18.75" spans="1:10">
      <c r="A1348" s="15"/>
      <c r="B1348" s="15"/>
      <c r="C1348" s="15"/>
      <c r="D1348" s="92" t="s">
        <v>1595</v>
      </c>
      <c r="E1348" s="15" t="s">
        <v>2869</v>
      </c>
      <c r="F1348" s="92" t="s">
        <v>36</v>
      </c>
      <c r="G1348" s="15"/>
      <c r="H1348" s="15"/>
      <c r="I1348" s="15"/>
      <c r="J1348" s="15"/>
    </row>
    <row r="1349" ht="18.75" spans="1:10">
      <c r="A1349" s="15"/>
      <c r="B1349" s="15"/>
      <c r="C1349" s="15"/>
      <c r="D1349" s="92" t="s">
        <v>1596</v>
      </c>
      <c r="E1349" s="15" t="s">
        <v>2867</v>
      </c>
      <c r="F1349" s="92" t="s">
        <v>38</v>
      </c>
      <c r="G1349" s="15"/>
      <c r="H1349" s="15"/>
      <c r="I1349" s="15"/>
      <c r="J1349" s="15"/>
    </row>
    <row r="1350" ht="18.75" spans="1:10">
      <c r="A1350" s="15">
        <v>157</v>
      </c>
      <c r="B1350" s="15" t="s">
        <v>1597</v>
      </c>
      <c r="C1350" s="15">
        <v>2</v>
      </c>
      <c r="D1350" s="92" t="s">
        <v>1597</v>
      </c>
      <c r="E1350" s="15" t="s">
        <v>2867</v>
      </c>
      <c r="F1350" s="92" t="s">
        <v>32</v>
      </c>
      <c r="G1350" s="15" t="s">
        <v>1598</v>
      </c>
      <c r="H1350" s="15" t="s">
        <v>489</v>
      </c>
      <c r="I1350" s="15" t="s">
        <v>2884</v>
      </c>
      <c r="J1350" s="15"/>
    </row>
    <row r="1351" ht="18.75" spans="1:10">
      <c r="A1351" s="15"/>
      <c r="B1351" s="15"/>
      <c r="C1351" s="15"/>
      <c r="D1351" s="92" t="s">
        <v>1599</v>
      </c>
      <c r="E1351" s="15" t="s">
        <v>2869</v>
      </c>
      <c r="F1351" s="92" t="s">
        <v>36</v>
      </c>
      <c r="G1351" s="15"/>
      <c r="H1351" s="15"/>
      <c r="I1351" s="15"/>
      <c r="J1351" s="15"/>
    </row>
    <row r="1352" ht="18.75" spans="1:10">
      <c r="A1352" s="15">
        <v>158</v>
      </c>
      <c r="B1352" s="15" t="s">
        <v>1600</v>
      </c>
      <c r="C1352" s="15">
        <v>4</v>
      </c>
      <c r="D1352" s="92" t="s">
        <v>1600</v>
      </c>
      <c r="E1352" s="15" t="s">
        <v>2867</v>
      </c>
      <c r="F1352" s="92" t="s">
        <v>32</v>
      </c>
      <c r="G1352" s="15" t="s">
        <v>1589</v>
      </c>
      <c r="H1352" s="15" t="s">
        <v>489</v>
      </c>
      <c r="I1352" s="15" t="s">
        <v>2884</v>
      </c>
      <c r="J1352" s="15"/>
    </row>
    <row r="1353" ht="18.75" spans="1:10">
      <c r="A1353" s="15"/>
      <c r="B1353" s="15"/>
      <c r="C1353" s="15"/>
      <c r="D1353" s="92" t="s">
        <v>1601</v>
      </c>
      <c r="E1353" s="15" t="s">
        <v>2869</v>
      </c>
      <c r="F1353" s="92" t="s">
        <v>36</v>
      </c>
      <c r="G1353" s="15"/>
      <c r="H1353" s="15"/>
      <c r="I1353" s="15"/>
      <c r="J1353" s="15"/>
    </row>
    <row r="1354" ht="18.75" spans="1:10">
      <c r="A1354" s="15"/>
      <c r="B1354" s="15"/>
      <c r="C1354" s="15"/>
      <c r="D1354" s="92" t="s">
        <v>1602</v>
      </c>
      <c r="E1354" s="15" t="s">
        <v>2869</v>
      </c>
      <c r="F1354" s="92" t="s">
        <v>40</v>
      </c>
      <c r="G1354" s="15"/>
      <c r="H1354" s="15"/>
      <c r="I1354" s="15"/>
      <c r="J1354" s="15"/>
    </row>
    <row r="1355" ht="18.75" spans="1:10">
      <c r="A1355" s="15"/>
      <c r="B1355" s="15"/>
      <c r="C1355" s="15"/>
      <c r="D1355" s="92" t="s">
        <v>1603</v>
      </c>
      <c r="E1355" s="15" t="s">
        <v>2869</v>
      </c>
      <c r="F1355" s="92" t="s">
        <v>40</v>
      </c>
      <c r="G1355" s="15"/>
      <c r="H1355" s="15"/>
      <c r="I1355" s="15"/>
      <c r="J1355" s="15"/>
    </row>
    <row r="1356" ht="18.75" spans="1:10">
      <c r="A1356" s="52">
        <v>159</v>
      </c>
      <c r="B1356" s="92" t="s">
        <v>1604</v>
      </c>
      <c r="C1356" s="15">
        <v>1</v>
      </c>
      <c r="D1356" s="92" t="s">
        <v>1604</v>
      </c>
      <c r="E1356" s="15" t="s">
        <v>2867</v>
      </c>
      <c r="F1356" s="15" t="s">
        <v>32</v>
      </c>
      <c r="G1356" s="15" t="s">
        <v>1605</v>
      </c>
      <c r="H1356" s="15" t="s">
        <v>50</v>
      </c>
      <c r="I1356" s="15" t="s">
        <v>2884</v>
      </c>
      <c r="J1356" s="52"/>
    </row>
    <row r="1357" ht="18.75" spans="1:10">
      <c r="A1357" s="15">
        <v>160</v>
      </c>
      <c r="B1357" s="15" t="s">
        <v>1606</v>
      </c>
      <c r="C1357" s="15">
        <v>2</v>
      </c>
      <c r="D1357" s="92" t="s">
        <v>1606</v>
      </c>
      <c r="E1357" s="15" t="s">
        <v>2867</v>
      </c>
      <c r="F1357" s="92" t="s">
        <v>32</v>
      </c>
      <c r="G1357" s="15" t="s">
        <v>1607</v>
      </c>
      <c r="H1357" s="15" t="s">
        <v>489</v>
      </c>
      <c r="I1357" s="15" t="s">
        <v>2884</v>
      </c>
      <c r="J1357" s="15"/>
    </row>
    <row r="1358" ht="18.75" spans="1:10">
      <c r="A1358" s="15"/>
      <c r="B1358" s="15"/>
      <c r="C1358" s="15"/>
      <c r="D1358" s="92" t="s">
        <v>1608</v>
      </c>
      <c r="E1358" s="15" t="s">
        <v>2869</v>
      </c>
      <c r="F1358" s="92" t="s">
        <v>83</v>
      </c>
      <c r="G1358" s="15"/>
      <c r="H1358" s="15"/>
      <c r="I1358" s="15"/>
      <c r="J1358" s="15"/>
    </row>
    <row r="1359" ht="18.75" spans="1:10">
      <c r="A1359" s="15">
        <v>161</v>
      </c>
      <c r="B1359" s="15" t="s">
        <v>1609</v>
      </c>
      <c r="C1359" s="15">
        <v>3</v>
      </c>
      <c r="D1359" s="92" t="s">
        <v>1609</v>
      </c>
      <c r="E1359" s="15" t="s">
        <v>2867</v>
      </c>
      <c r="F1359" s="92" t="s">
        <v>32</v>
      </c>
      <c r="G1359" s="15" t="s">
        <v>1610</v>
      </c>
      <c r="H1359" s="15" t="s">
        <v>489</v>
      </c>
      <c r="I1359" s="15" t="s">
        <v>2884</v>
      </c>
      <c r="J1359" s="15"/>
    </row>
    <row r="1360" ht="18.75" spans="1:10">
      <c r="A1360" s="15"/>
      <c r="B1360" s="15"/>
      <c r="C1360" s="15"/>
      <c r="D1360" s="92" t="s">
        <v>1611</v>
      </c>
      <c r="E1360" s="15" t="s">
        <v>2867</v>
      </c>
      <c r="F1360" s="92" t="s">
        <v>85</v>
      </c>
      <c r="G1360" s="15"/>
      <c r="H1360" s="15"/>
      <c r="I1360" s="15"/>
      <c r="J1360" s="15"/>
    </row>
    <row r="1361" ht="18.75" spans="1:10">
      <c r="A1361" s="15"/>
      <c r="B1361" s="15"/>
      <c r="C1361" s="15"/>
      <c r="D1361" s="92" t="s">
        <v>1612</v>
      </c>
      <c r="E1361" s="15" t="s">
        <v>2869</v>
      </c>
      <c r="F1361" s="92" t="s">
        <v>83</v>
      </c>
      <c r="G1361" s="15"/>
      <c r="H1361" s="15"/>
      <c r="I1361" s="15"/>
      <c r="J1361" s="15"/>
    </row>
    <row r="1362" ht="18.75" spans="1:10">
      <c r="A1362" s="15">
        <v>162</v>
      </c>
      <c r="B1362" s="15" t="s">
        <v>1613</v>
      </c>
      <c r="C1362" s="15">
        <v>3</v>
      </c>
      <c r="D1362" s="92" t="s">
        <v>1613</v>
      </c>
      <c r="E1362" s="15" t="s">
        <v>2867</v>
      </c>
      <c r="F1362" s="92" t="s">
        <v>32</v>
      </c>
      <c r="G1362" s="15" t="s">
        <v>1614</v>
      </c>
      <c r="H1362" s="15" t="s">
        <v>885</v>
      </c>
      <c r="I1362" s="15" t="s">
        <v>2884</v>
      </c>
      <c r="J1362" s="15"/>
    </row>
    <row r="1363" ht="18.75" spans="1:10">
      <c r="A1363" s="15"/>
      <c r="B1363" s="15"/>
      <c r="C1363" s="15"/>
      <c r="D1363" s="92" t="s">
        <v>1615</v>
      </c>
      <c r="E1363" s="15" t="s">
        <v>2869</v>
      </c>
      <c r="F1363" s="92" t="s">
        <v>36</v>
      </c>
      <c r="G1363" s="15"/>
      <c r="H1363" s="15"/>
      <c r="I1363" s="15"/>
      <c r="J1363" s="15"/>
    </row>
    <row r="1364" ht="18.75" spans="1:10">
      <c r="A1364" s="15"/>
      <c r="B1364" s="15"/>
      <c r="C1364" s="15"/>
      <c r="D1364" s="92" t="s">
        <v>1616</v>
      </c>
      <c r="E1364" s="15" t="s">
        <v>2869</v>
      </c>
      <c r="F1364" s="92" t="s">
        <v>40</v>
      </c>
      <c r="G1364" s="15"/>
      <c r="H1364" s="15"/>
      <c r="I1364" s="15"/>
      <c r="J1364" s="15"/>
    </row>
    <row r="1365" ht="18.75" spans="1:10">
      <c r="A1365" s="15">
        <v>163</v>
      </c>
      <c r="B1365" s="15" t="s">
        <v>1617</v>
      </c>
      <c r="C1365" s="15">
        <v>6</v>
      </c>
      <c r="D1365" s="92" t="s">
        <v>1617</v>
      </c>
      <c r="E1365" s="15" t="s">
        <v>2867</v>
      </c>
      <c r="F1365" s="92" t="s">
        <v>32</v>
      </c>
      <c r="G1365" s="15" t="s">
        <v>1583</v>
      </c>
      <c r="H1365" s="15" t="s">
        <v>489</v>
      </c>
      <c r="I1365" s="15" t="s">
        <v>2884</v>
      </c>
      <c r="J1365" s="15"/>
    </row>
    <row r="1366" ht="18.75" spans="1:10">
      <c r="A1366" s="15"/>
      <c r="B1366" s="15"/>
      <c r="C1366" s="15"/>
      <c r="D1366" s="92" t="s">
        <v>1618</v>
      </c>
      <c r="E1366" s="15" t="s">
        <v>2869</v>
      </c>
      <c r="F1366" s="92" t="s">
        <v>36</v>
      </c>
      <c r="G1366" s="15"/>
      <c r="H1366" s="15"/>
      <c r="I1366" s="15"/>
      <c r="J1366" s="15"/>
    </row>
    <row r="1367" ht="18.75" spans="1:10">
      <c r="A1367" s="15"/>
      <c r="B1367" s="15"/>
      <c r="C1367" s="15"/>
      <c r="D1367" s="92" t="s">
        <v>1619</v>
      </c>
      <c r="E1367" s="15" t="s">
        <v>2867</v>
      </c>
      <c r="F1367" s="92" t="s">
        <v>38</v>
      </c>
      <c r="G1367" s="15"/>
      <c r="H1367" s="15"/>
      <c r="I1367" s="15"/>
      <c r="J1367" s="15"/>
    </row>
    <row r="1368" ht="18.75" spans="1:10">
      <c r="A1368" s="15"/>
      <c r="B1368" s="15"/>
      <c r="C1368" s="15"/>
      <c r="D1368" s="92" t="s">
        <v>1620</v>
      </c>
      <c r="E1368" s="15" t="s">
        <v>2869</v>
      </c>
      <c r="F1368" s="92" t="s">
        <v>136</v>
      </c>
      <c r="G1368" s="15"/>
      <c r="H1368" s="15"/>
      <c r="I1368" s="15"/>
      <c r="J1368" s="15"/>
    </row>
    <row r="1369" ht="18.75" spans="1:10">
      <c r="A1369" s="15"/>
      <c r="B1369" s="15"/>
      <c r="C1369" s="15"/>
      <c r="D1369" s="92" t="s">
        <v>1621</v>
      </c>
      <c r="E1369" s="15" t="s">
        <v>2869</v>
      </c>
      <c r="F1369" s="92" t="s">
        <v>73</v>
      </c>
      <c r="G1369" s="15"/>
      <c r="H1369" s="15"/>
      <c r="I1369" s="15"/>
      <c r="J1369" s="15"/>
    </row>
    <row r="1370" ht="18.75" spans="1:10">
      <c r="A1370" s="15"/>
      <c r="B1370" s="15"/>
      <c r="C1370" s="15"/>
      <c r="D1370" s="92" t="s">
        <v>1622</v>
      </c>
      <c r="E1370" s="15" t="s">
        <v>2869</v>
      </c>
      <c r="F1370" s="92" t="s">
        <v>73</v>
      </c>
      <c r="G1370" s="15"/>
      <c r="H1370" s="15"/>
      <c r="I1370" s="15"/>
      <c r="J1370" s="15"/>
    </row>
    <row r="1371" ht="18.75" spans="1:10">
      <c r="A1371" s="15">
        <v>164</v>
      </c>
      <c r="B1371" s="15" t="s">
        <v>1623</v>
      </c>
      <c r="C1371" s="15">
        <v>4</v>
      </c>
      <c r="D1371" s="92" t="s">
        <v>1623</v>
      </c>
      <c r="E1371" s="15" t="s">
        <v>2867</v>
      </c>
      <c r="F1371" s="92" t="s">
        <v>32</v>
      </c>
      <c r="G1371" s="15" t="s">
        <v>1624</v>
      </c>
      <c r="H1371" s="15" t="s">
        <v>885</v>
      </c>
      <c r="I1371" s="15" t="s">
        <v>2884</v>
      </c>
      <c r="J1371" s="15"/>
    </row>
    <row r="1372" ht="18.75" spans="1:10">
      <c r="A1372" s="15"/>
      <c r="B1372" s="15"/>
      <c r="C1372" s="15"/>
      <c r="D1372" s="92" t="s">
        <v>1625</v>
      </c>
      <c r="E1372" s="15" t="s">
        <v>2869</v>
      </c>
      <c r="F1372" s="92" t="s">
        <v>36</v>
      </c>
      <c r="G1372" s="15"/>
      <c r="H1372" s="15"/>
      <c r="I1372" s="15"/>
      <c r="J1372" s="15"/>
    </row>
    <row r="1373" ht="18.75" spans="1:10">
      <c r="A1373" s="15"/>
      <c r="B1373" s="15"/>
      <c r="C1373" s="15"/>
      <c r="D1373" s="92" t="s">
        <v>1626</v>
      </c>
      <c r="E1373" s="15" t="s">
        <v>2867</v>
      </c>
      <c r="F1373" s="92" t="s">
        <v>85</v>
      </c>
      <c r="G1373" s="15"/>
      <c r="H1373" s="15"/>
      <c r="I1373" s="15"/>
      <c r="J1373" s="15"/>
    </row>
    <row r="1374" ht="18.75" spans="1:10">
      <c r="A1374" s="15"/>
      <c r="B1374" s="15"/>
      <c r="C1374" s="15"/>
      <c r="D1374" s="92" t="s">
        <v>1627</v>
      </c>
      <c r="E1374" s="15" t="s">
        <v>2869</v>
      </c>
      <c r="F1374" s="92" t="s">
        <v>83</v>
      </c>
      <c r="G1374" s="15"/>
      <c r="H1374" s="15"/>
      <c r="I1374" s="15"/>
      <c r="J1374" s="15"/>
    </row>
    <row r="1375" ht="18.75" spans="1:10">
      <c r="A1375" s="15">
        <v>165</v>
      </c>
      <c r="B1375" s="15" t="s">
        <v>1628</v>
      </c>
      <c r="C1375" s="15">
        <v>3</v>
      </c>
      <c r="D1375" s="92" t="s">
        <v>1628</v>
      </c>
      <c r="E1375" s="15" t="s">
        <v>2867</v>
      </c>
      <c r="F1375" s="92" t="s">
        <v>32</v>
      </c>
      <c r="G1375" s="15" t="s">
        <v>1629</v>
      </c>
      <c r="H1375" s="15" t="s">
        <v>489</v>
      </c>
      <c r="I1375" s="15" t="s">
        <v>2884</v>
      </c>
      <c r="J1375" s="15"/>
    </row>
    <row r="1376" ht="18.75" spans="1:10">
      <c r="A1376" s="15"/>
      <c r="B1376" s="15"/>
      <c r="C1376" s="15"/>
      <c r="D1376" s="92" t="s">
        <v>1630</v>
      </c>
      <c r="E1376" s="15" t="s">
        <v>2869</v>
      </c>
      <c r="F1376" s="92" t="s">
        <v>36</v>
      </c>
      <c r="G1376" s="15"/>
      <c r="H1376" s="15"/>
      <c r="I1376" s="15"/>
      <c r="J1376" s="15"/>
    </row>
    <row r="1377" ht="18.75" spans="1:10">
      <c r="A1377" s="15"/>
      <c r="B1377" s="15"/>
      <c r="C1377" s="15"/>
      <c r="D1377" s="92" t="s">
        <v>1631</v>
      </c>
      <c r="E1377" s="15" t="s">
        <v>2867</v>
      </c>
      <c r="F1377" s="92" t="s">
        <v>38</v>
      </c>
      <c r="G1377" s="15"/>
      <c r="H1377" s="15"/>
      <c r="I1377" s="15"/>
      <c r="J1377" s="15"/>
    </row>
    <row r="1378" ht="18.75" spans="1:10">
      <c r="A1378" s="15">
        <v>166</v>
      </c>
      <c r="B1378" s="15" t="s">
        <v>1632</v>
      </c>
      <c r="C1378" s="15">
        <v>3</v>
      </c>
      <c r="D1378" s="15" t="s">
        <v>1632</v>
      </c>
      <c r="E1378" s="15" t="s">
        <v>2867</v>
      </c>
      <c r="F1378" s="15" t="s">
        <v>32</v>
      </c>
      <c r="G1378" s="15" t="s">
        <v>1633</v>
      </c>
      <c r="H1378" s="15" t="s">
        <v>1430</v>
      </c>
      <c r="I1378" s="15" t="s">
        <v>2884</v>
      </c>
      <c r="J1378" s="15"/>
    </row>
    <row r="1379" ht="18.75" spans="1:10">
      <c r="A1379" s="15"/>
      <c r="B1379" s="15"/>
      <c r="C1379" s="15"/>
      <c r="D1379" s="15" t="s">
        <v>1634</v>
      </c>
      <c r="E1379" s="15" t="s">
        <v>2869</v>
      </c>
      <c r="F1379" s="15" t="s">
        <v>36</v>
      </c>
      <c r="G1379" s="15"/>
      <c r="H1379" s="15"/>
      <c r="I1379" s="15"/>
      <c r="J1379" s="15"/>
    </row>
    <row r="1380" ht="18.75" spans="1:10">
      <c r="A1380" s="15"/>
      <c r="B1380" s="15"/>
      <c r="C1380" s="15"/>
      <c r="D1380" s="15" t="s">
        <v>1635</v>
      </c>
      <c r="E1380" s="15" t="s">
        <v>2867</v>
      </c>
      <c r="F1380" s="15" t="s">
        <v>38</v>
      </c>
      <c r="G1380" s="15"/>
      <c r="H1380" s="15"/>
      <c r="I1380" s="15"/>
      <c r="J1380" s="15"/>
    </row>
    <row r="1381" ht="18.75" spans="1:10">
      <c r="A1381" s="52">
        <v>167</v>
      </c>
      <c r="B1381" s="15" t="s">
        <v>1636</v>
      </c>
      <c r="C1381" s="15">
        <v>1</v>
      </c>
      <c r="D1381" s="15" t="s">
        <v>1636</v>
      </c>
      <c r="E1381" s="15" t="s">
        <v>2867</v>
      </c>
      <c r="F1381" s="15" t="s">
        <v>32</v>
      </c>
      <c r="G1381" s="15" t="s">
        <v>1637</v>
      </c>
      <c r="H1381" s="92" t="s">
        <v>489</v>
      </c>
      <c r="I1381" s="15" t="s">
        <v>2884</v>
      </c>
      <c r="J1381" s="52"/>
    </row>
    <row r="1382" ht="18.75" spans="1:10">
      <c r="A1382" s="15">
        <v>168</v>
      </c>
      <c r="B1382" s="15" t="s">
        <v>1638</v>
      </c>
      <c r="C1382" s="15">
        <v>3</v>
      </c>
      <c r="D1382" s="15" t="s">
        <v>1638</v>
      </c>
      <c r="E1382" s="15" t="s">
        <v>2867</v>
      </c>
      <c r="F1382" s="15" t="s">
        <v>32</v>
      </c>
      <c r="G1382" s="15" t="s">
        <v>1639</v>
      </c>
      <c r="H1382" s="15" t="s">
        <v>885</v>
      </c>
      <c r="I1382" s="15" t="s">
        <v>2884</v>
      </c>
      <c r="J1382" s="15"/>
    </row>
    <row r="1383" ht="18.75" spans="1:10">
      <c r="A1383" s="15"/>
      <c r="B1383" s="15"/>
      <c r="C1383" s="15"/>
      <c r="D1383" s="15" t="s">
        <v>1640</v>
      </c>
      <c r="E1383" s="15" t="s">
        <v>2869</v>
      </c>
      <c r="F1383" s="15" t="s">
        <v>36</v>
      </c>
      <c r="G1383" s="15"/>
      <c r="H1383" s="15"/>
      <c r="I1383" s="15"/>
      <c r="J1383" s="15"/>
    </row>
    <row r="1384" ht="18.75" spans="1:10">
      <c r="A1384" s="15"/>
      <c r="B1384" s="15"/>
      <c r="C1384" s="15"/>
      <c r="D1384" s="15" t="s">
        <v>1641</v>
      </c>
      <c r="E1384" s="15" t="s">
        <v>2869</v>
      </c>
      <c r="F1384" s="15" t="s">
        <v>40</v>
      </c>
      <c r="G1384" s="15"/>
      <c r="H1384" s="15"/>
      <c r="I1384" s="15"/>
      <c r="J1384" s="15"/>
    </row>
    <row r="1385" ht="18.75" spans="1:10">
      <c r="A1385" s="15">
        <v>169</v>
      </c>
      <c r="B1385" s="15" t="s">
        <v>1642</v>
      </c>
      <c r="C1385" s="15">
        <v>3</v>
      </c>
      <c r="D1385" s="15" t="s">
        <v>1642</v>
      </c>
      <c r="E1385" s="15" t="s">
        <v>2867</v>
      </c>
      <c r="F1385" s="15" t="s">
        <v>32</v>
      </c>
      <c r="G1385" s="15" t="s">
        <v>1643</v>
      </c>
      <c r="H1385" s="15" t="s">
        <v>489</v>
      </c>
      <c r="I1385" s="15" t="s">
        <v>2882</v>
      </c>
      <c r="J1385" s="15"/>
    </row>
    <row r="1386" ht="18.75" spans="1:10">
      <c r="A1386" s="15"/>
      <c r="B1386" s="15"/>
      <c r="C1386" s="15"/>
      <c r="D1386" s="15" t="s">
        <v>1644</v>
      </c>
      <c r="E1386" s="15" t="s">
        <v>2869</v>
      </c>
      <c r="F1386" s="15" t="s">
        <v>36</v>
      </c>
      <c r="G1386" s="15"/>
      <c r="H1386" s="15"/>
      <c r="I1386" s="15"/>
      <c r="J1386" s="15"/>
    </row>
    <row r="1387" ht="18.75" spans="1:10">
      <c r="A1387" s="15"/>
      <c r="B1387" s="15"/>
      <c r="C1387" s="15"/>
      <c r="D1387" s="15" t="s">
        <v>1645</v>
      </c>
      <c r="E1387" s="15" t="s">
        <v>2867</v>
      </c>
      <c r="F1387" s="15" t="s">
        <v>38</v>
      </c>
      <c r="G1387" s="15"/>
      <c r="H1387" s="15"/>
      <c r="I1387" s="15"/>
      <c r="J1387" s="15"/>
    </row>
    <row r="1388" ht="18.75" spans="1:10">
      <c r="A1388" s="15">
        <v>170</v>
      </c>
      <c r="B1388" s="15" t="s">
        <v>1646</v>
      </c>
      <c r="C1388" s="15">
        <v>2</v>
      </c>
      <c r="D1388" s="15" t="s">
        <v>1646</v>
      </c>
      <c r="E1388" s="15" t="s">
        <v>2867</v>
      </c>
      <c r="F1388" s="15" t="s">
        <v>32</v>
      </c>
      <c r="G1388" s="15" t="s">
        <v>1647</v>
      </c>
      <c r="H1388" s="15" t="s">
        <v>50</v>
      </c>
      <c r="I1388" s="15" t="s">
        <v>2883</v>
      </c>
      <c r="J1388" s="15"/>
    </row>
    <row r="1389" ht="18.75" spans="1:10">
      <c r="A1389" s="15"/>
      <c r="B1389" s="15"/>
      <c r="C1389" s="15"/>
      <c r="D1389" s="15" t="s">
        <v>1648</v>
      </c>
      <c r="E1389" s="15" t="s">
        <v>2869</v>
      </c>
      <c r="F1389" s="15" t="s">
        <v>85</v>
      </c>
      <c r="G1389" s="15"/>
      <c r="H1389" s="15"/>
      <c r="I1389" s="15"/>
      <c r="J1389" s="15"/>
    </row>
    <row r="1390" ht="18.75" spans="1:10">
      <c r="A1390" s="15">
        <v>171</v>
      </c>
      <c r="B1390" s="15" t="s">
        <v>1649</v>
      </c>
      <c r="C1390" s="15">
        <v>2</v>
      </c>
      <c r="D1390" s="15" t="s">
        <v>1649</v>
      </c>
      <c r="E1390" s="15" t="s">
        <v>2867</v>
      </c>
      <c r="F1390" s="15" t="s">
        <v>32</v>
      </c>
      <c r="G1390" s="15" t="s">
        <v>1650</v>
      </c>
      <c r="H1390" s="15" t="s">
        <v>50</v>
      </c>
      <c r="I1390" s="15" t="s">
        <v>2882</v>
      </c>
      <c r="J1390" s="15"/>
    </row>
    <row r="1391" ht="18.75" spans="1:10">
      <c r="A1391" s="15"/>
      <c r="B1391" s="15"/>
      <c r="C1391" s="15"/>
      <c r="D1391" s="15" t="s">
        <v>1651</v>
      </c>
      <c r="E1391" s="15" t="s">
        <v>2869</v>
      </c>
      <c r="F1391" s="15" t="s">
        <v>40</v>
      </c>
      <c r="G1391" s="15"/>
      <c r="H1391" s="15"/>
      <c r="I1391" s="15"/>
      <c r="J1391" s="15"/>
    </row>
    <row r="1392" ht="18.75" spans="1:10">
      <c r="A1392" s="15">
        <v>172</v>
      </c>
      <c r="B1392" s="15" t="s">
        <v>1652</v>
      </c>
      <c r="C1392" s="15">
        <v>3</v>
      </c>
      <c r="D1392" s="15" t="s">
        <v>1652</v>
      </c>
      <c r="E1392" s="15" t="s">
        <v>2867</v>
      </c>
      <c r="F1392" s="15" t="s">
        <v>32</v>
      </c>
      <c r="G1392" s="15" t="s">
        <v>1653</v>
      </c>
      <c r="H1392" s="15" t="s">
        <v>489</v>
      </c>
      <c r="I1392" s="15" t="s">
        <v>2882</v>
      </c>
      <c r="J1392" s="15"/>
    </row>
    <row r="1393" ht="18.75" spans="1:10">
      <c r="A1393" s="15"/>
      <c r="B1393" s="15"/>
      <c r="C1393" s="15"/>
      <c r="D1393" s="15" t="s">
        <v>1654</v>
      </c>
      <c r="E1393" s="15" t="s">
        <v>2869</v>
      </c>
      <c r="F1393" s="15" t="s">
        <v>36</v>
      </c>
      <c r="G1393" s="15"/>
      <c r="H1393" s="15"/>
      <c r="I1393" s="15"/>
      <c r="J1393" s="15"/>
    </row>
    <row r="1394" ht="18.75" spans="1:10">
      <c r="A1394" s="15"/>
      <c r="B1394" s="15"/>
      <c r="C1394" s="15"/>
      <c r="D1394" s="15" t="s">
        <v>1655</v>
      </c>
      <c r="E1394" s="15" t="s">
        <v>2869</v>
      </c>
      <c r="F1394" s="15" t="s">
        <v>40</v>
      </c>
      <c r="G1394" s="15"/>
      <c r="H1394" s="15"/>
      <c r="I1394" s="15"/>
      <c r="J1394" s="15"/>
    </row>
    <row r="1395" ht="18.75" spans="1:10">
      <c r="A1395" s="15">
        <v>173</v>
      </c>
      <c r="B1395" s="15" t="s">
        <v>1656</v>
      </c>
      <c r="C1395" s="15">
        <v>3</v>
      </c>
      <c r="D1395" s="15" t="s">
        <v>1656</v>
      </c>
      <c r="E1395" s="15" t="s">
        <v>2867</v>
      </c>
      <c r="F1395" s="15" t="s">
        <v>32</v>
      </c>
      <c r="G1395" s="15" t="s">
        <v>1657</v>
      </c>
      <c r="H1395" s="15" t="s">
        <v>885</v>
      </c>
      <c r="I1395" s="15" t="s">
        <v>2882</v>
      </c>
      <c r="J1395" s="15"/>
    </row>
    <row r="1396" ht="18.75" spans="1:10">
      <c r="A1396" s="15"/>
      <c r="B1396" s="15"/>
      <c r="C1396" s="15"/>
      <c r="D1396" s="15" t="s">
        <v>1658</v>
      </c>
      <c r="E1396" s="15" t="s">
        <v>2869</v>
      </c>
      <c r="F1396" s="15" t="s">
        <v>36</v>
      </c>
      <c r="G1396" s="15"/>
      <c r="H1396" s="15"/>
      <c r="I1396" s="15"/>
      <c r="J1396" s="15"/>
    </row>
    <row r="1397" ht="18.75" spans="1:10">
      <c r="A1397" s="15"/>
      <c r="B1397" s="15"/>
      <c r="C1397" s="15"/>
      <c r="D1397" s="15" t="s">
        <v>1659</v>
      </c>
      <c r="E1397" s="15" t="s">
        <v>2869</v>
      </c>
      <c r="F1397" s="15" t="s">
        <v>40</v>
      </c>
      <c r="G1397" s="15"/>
      <c r="H1397" s="15"/>
      <c r="I1397" s="15"/>
      <c r="J1397" s="15"/>
    </row>
    <row r="1398" ht="18.75" spans="1:10">
      <c r="A1398" s="15">
        <v>174</v>
      </c>
      <c r="B1398" s="15" t="s">
        <v>1660</v>
      </c>
      <c r="C1398" s="15">
        <v>4</v>
      </c>
      <c r="D1398" s="15" t="s">
        <v>1660</v>
      </c>
      <c r="E1398" s="15" t="s">
        <v>2867</v>
      </c>
      <c r="F1398" s="15" t="s">
        <v>32</v>
      </c>
      <c r="G1398" s="15" t="s">
        <v>1653</v>
      </c>
      <c r="H1398" s="15" t="s">
        <v>489</v>
      </c>
      <c r="I1398" s="15" t="s">
        <v>2882</v>
      </c>
      <c r="J1398" s="15"/>
    </row>
    <row r="1399" ht="18.75" spans="1:10">
      <c r="A1399" s="15"/>
      <c r="B1399" s="15"/>
      <c r="C1399" s="15"/>
      <c r="D1399" s="15" t="s">
        <v>1661</v>
      </c>
      <c r="E1399" s="15" t="s">
        <v>2869</v>
      </c>
      <c r="F1399" s="15" t="s">
        <v>36</v>
      </c>
      <c r="G1399" s="15"/>
      <c r="H1399" s="15"/>
      <c r="I1399" s="15"/>
      <c r="J1399" s="15"/>
    </row>
    <row r="1400" ht="18.75" spans="1:10">
      <c r="A1400" s="15"/>
      <c r="B1400" s="15"/>
      <c r="C1400" s="15"/>
      <c r="D1400" s="15" t="s">
        <v>1662</v>
      </c>
      <c r="E1400" s="15" t="s">
        <v>2867</v>
      </c>
      <c r="F1400" s="15" t="s">
        <v>38</v>
      </c>
      <c r="G1400" s="15"/>
      <c r="H1400" s="15"/>
      <c r="I1400" s="15"/>
      <c r="J1400" s="15"/>
    </row>
    <row r="1401" ht="18.75" spans="1:10">
      <c r="A1401" s="15"/>
      <c r="B1401" s="15"/>
      <c r="C1401" s="15"/>
      <c r="D1401" s="15" t="s">
        <v>1663</v>
      </c>
      <c r="E1401" s="15" t="s">
        <v>2867</v>
      </c>
      <c r="F1401" s="15" t="s">
        <v>38</v>
      </c>
      <c r="G1401" s="15"/>
      <c r="H1401" s="15"/>
      <c r="I1401" s="15"/>
      <c r="J1401" s="15"/>
    </row>
    <row r="1402" ht="18.75" spans="1:10">
      <c r="A1402" s="15">
        <v>175</v>
      </c>
      <c r="B1402" s="15" t="s">
        <v>1664</v>
      </c>
      <c r="C1402" s="15">
        <v>2</v>
      </c>
      <c r="D1402" s="15" t="s">
        <v>1664</v>
      </c>
      <c r="E1402" s="15" t="s">
        <v>2869</v>
      </c>
      <c r="F1402" s="15" t="s">
        <v>32</v>
      </c>
      <c r="G1402" s="15" t="s">
        <v>1665</v>
      </c>
      <c r="H1402" s="15" t="s">
        <v>50</v>
      </c>
      <c r="I1402" s="15" t="s">
        <v>2884</v>
      </c>
      <c r="J1402" s="15"/>
    </row>
    <row r="1403" ht="18.75" spans="1:10">
      <c r="A1403" s="15"/>
      <c r="B1403" s="15"/>
      <c r="C1403" s="15"/>
      <c r="D1403" s="15" t="s">
        <v>1666</v>
      </c>
      <c r="E1403" s="15" t="s">
        <v>2867</v>
      </c>
      <c r="F1403" s="15" t="s">
        <v>85</v>
      </c>
      <c r="G1403" s="15"/>
      <c r="H1403" s="15"/>
      <c r="I1403" s="15"/>
      <c r="J1403" s="15"/>
    </row>
    <row r="1404" ht="18.75" spans="1:10">
      <c r="A1404" s="15">
        <v>176</v>
      </c>
      <c r="B1404" s="15" t="s">
        <v>1667</v>
      </c>
      <c r="C1404" s="15">
        <v>4</v>
      </c>
      <c r="D1404" s="15" t="s">
        <v>1667</v>
      </c>
      <c r="E1404" s="15" t="s">
        <v>2867</v>
      </c>
      <c r="F1404" s="15" t="s">
        <v>32</v>
      </c>
      <c r="G1404" s="15" t="s">
        <v>1668</v>
      </c>
      <c r="H1404" s="15" t="s">
        <v>489</v>
      </c>
      <c r="I1404" s="15" t="s">
        <v>2882</v>
      </c>
      <c r="J1404" s="15"/>
    </row>
    <row r="1405" ht="18.75" spans="1:10">
      <c r="A1405" s="15"/>
      <c r="B1405" s="15"/>
      <c r="C1405" s="15"/>
      <c r="D1405" s="15" t="s">
        <v>1669</v>
      </c>
      <c r="E1405" s="15" t="s">
        <v>2869</v>
      </c>
      <c r="F1405" s="15" t="s">
        <v>36</v>
      </c>
      <c r="G1405" s="15"/>
      <c r="H1405" s="15"/>
      <c r="I1405" s="15"/>
      <c r="J1405" s="15"/>
    </row>
    <row r="1406" ht="18.75" spans="1:10">
      <c r="A1406" s="15"/>
      <c r="B1406" s="15"/>
      <c r="C1406" s="15"/>
      <c r="D1406" s="15" t="s">
        <v>1670</v>
      </c>
      <c r="E1406" s="15" t="s">
        <v>2867</v>
      </c>
      <c r="F1406" s="15" t="s">
        <v>38</v>
      </c>
      <c r="G1406" s="15"/>
      <c r="H1406" s="15"/>
      <c r="I1406" s="15"/>
      <c r="J1406" s="15"/>
    </row>
    <row r="1407" ht="18.75" spans="1:10">
      <c r="A1407" s="15"/>
      <c r="B1407" s="15"/>
      <c r="C1407" s="15"/>
      <c r="D1407" s="15" t="s">
        <v>1671</v>
      </c>
      <c r="E1407" s="15" t="s">
        <v>2867</v>
      </c>
      <c r="F1407" s="15" t="s">
        <v>68</v>
      </c>
      <c r="G1407" s="15"/>
      <c r="H1407" s="15"/>
      <c r="I1407" s="15"/>
      <c r="J1407" s="15"/>
    </row>
    <row r="1408" ht="18.75" spans="1:10">
      <c r="A1408" s="15">
        <v>177</v>
      </c>
      <c r="B1408" s="15" t="s">
        <v>1672</v>
      </c>
      <c r="C1408" s="15">
        <v>3</v>
      </c>
      <c r="D1408" s="15" t="s">
        <v>1672</v>
      </c>
      <c r="E1408" s="15" t="s">
        <v>2867</v>
      </c>
      <c r="F1408" s="15" t="s">
        <v>32</v>
      </c>
      <c r="G1408" s="15" t="s">
        <v>1673</v>
      </c>
      <c r="H1408" s="15" t="s">
        <v>489</v>
      </c>
      <c r="I1408" s="15" t="s">
        <v>2882</v>
      </c>
      <c r="J1408" s="15"/>
    </row>
    <row r="1409" ht="18.75" spans="1:10">
      <c r="A1409" s="15"/>
      <c r="B1409" s="15"/>
      <c r="C1409" s="15"/>
      <c r="D1409" s="15" t="s">
        <v>1674</v>
      </c>
      <c r="E1409" s="15" t="s">
        <v>2869</v>
      </c>
      <c r="F1409" s="15" t="s">
        <v>36</v>
      </c>
      <c r="G1409" s="15"/>
      <c r="H1409" s="15"/>
      <c r="I1409" s="15"/>
      <c r="J1409" s="15"/>
    </row>
    <row r="1410" ht="18.75" spans="1:10">
      <c r="A1410" s="15"/>
      <c r="B1410" s="15"/>
      <c r="C1410" s="15"/>
      <c r="D1410" s="15" t="s">
        <v>1675</v>
      </c>
      <c r="E1410" s="15" t="s">
        <v>2867</v>
      </c>
      <c r="F1410" s="15" t="s">
        <v>38</v>
      </c>
      <c r="G1410" s="15"/>
      <c r="H1410" s="15"/>
      <c r="I1410" s="15"/>
      <c r="J1410" s="15"/>
    </row>
    <row r="1411" ht="18.75" spans="1:10">
      <c r="A1411" s="15">
        <v>178</v>
      </c>
      <c r="B1411" s="15" t="s">
        <v>1676</v>
      </c>
      <c r="C1411" s="15">
        <v>4</v>
      </c>
      <c r="D1411" s="15" t="s">
        <v>1676</v>
      </c>
      <c r="E1411" s="15" t="s">
        <v>2867</v>
      </c>
      <c r="F1411" s="15" t="s">
        <v>32</v>
      </c>
      <c r="G1411" s="15" t="s">
        <v>1677</v>
      </c>
      <c r="H1411" s="15" t="s">
        <v>489</v>
      </c>
      <c r="I1411" s="15" t="s">
        <v>2882</v>
      </c>
      <c r="J1411" s="15"/>
    </row>
    <row r="1412" ht="18.75" spans="1:10">
      <c r="A1412" s="15"/>
      <c r="B1412" s="15"/>
      <c r="C1412" s="15"/>
      <c r="D1412" s="15" t="s">
        <v>1678</v>
      </c>
      <c r="E1412" s="15" t="s">
        <v>2869</v>
      </c>
      <c r="F1412" s="15" t="s">
        <v>36</v>
      </c>
      <c r="G1412" s="15"/>
      <c r="H1412" s="15"/>
      <c r="I1412" s="15"/>
      <c r="J1412" s="15"/>
    </row>
    <row r="1413" ht="18.75" spans="1:10">
      <c r="A1413" s="15"/>
      <c r="B1413" s="15"/>
      <c r="C1413" s="15"/>
      <c r="D1413" s="15" t="s">
        <v>1679</v>
      </c>
      <c r="E1413" s="15" t="s">
        <v>2867</v>
      </c>
      <c r="F1413" s="15" t="s">
        <v>38</v>
      </c>
      <c r="G1413" s="15"/>
      <c r="H1413" s="15"/>
      <c r="I1413" s="15"/>
      <c r="J1413" s="15"/>
    </row>
    <row r="1414" ht="18.75" spans="1:10">
      <c r="A1414" s="15"/>
      <c r="B1414" s="15"/>
      <c r="C1414" s="15"/>
      <c r="D1414" s="15" t="s">
        <v>1680</v>
      </c>
      <c r="E1414" s="15" t="s">
        <v>2869</v>
      </c>
      <c r="F1414" s="15" t="s">
        <v>40</v>
      </c>
      <c r="G1414" s="15"/>
      <c r="H1414" s="15"/>
      <c r="I1414" s="15"/>
      <c r="J1414" s="15"/>
    </row>
    <row r="1415" ht="18.75" spans="1:10">
      <c r="A1415" s="15">
        <v>179</v>
      </c>
      <c r="B1415" s="15" t="s">
        <v>1681</v>
      </c>
      <c r="C1415" s="15">
        <v>2</v>
      </c>
      <c r="D1415" s="15" t="s">
        <v>1681</v>
      </c>
      <c r="E1415" s="15" t="s">
        <v>2867</v>
      </c>
      <c r="F1415" s="15" t="s">
        <v>32</v>
      </c>
      <c r="G1415" s="15" t="s">
        <v>1647</v>
      </c>
      <c r="H1415" s="15" t="s">
        <v>885</v>
      </c>
      <c r="I1415" s="15" t="s">
        <v>2882</v>
      </c>
      <c r="J1415" s="15"/>
    </row>
    <row r="1416" ht="18.75" spans="1:10">
      <c r="A1416" s="15"/>
      <c r="B1416" s="15"/>
      <c r="C1416" s="15"/>
      <c r="D1416" s="15" t="s">
        <v>1682</v>
      </c>
      <c r="E1416" s="15" t="s">
        <v>2869</v>
      </c>
      <c r="F1416" s="15" t="s">
        <v>73</v>
      </c>
      <c r="G1416" s="15"/>
      <c r="H1416" s="15"/>
      <c r="I1416" s="15"/>
      <c r="J1416" s="15"/>
    </row>
    <row r="1417" ht="18.75" spans="1:10">
      <c r="A1417" s="15">
        <v>180</v>
      </c>
      <c r="B1417" s="15" t="s">
        <v>1683</v>
      </c>
      <c r="C1417" s="15">
        <v>3</v>
      </c>
      <c r="D1417" s="15" t="s">
        <v>1683</v>
      </c>
      <c r="E1417" s="15" t="s">
        <v>2867</v>
      </c>
      <c r="F1417" s="15" t="s">
        <v>32</v>
      </c>
      <c r="G1417" s="15" t="s">
        <v>1684</v>
      </c>
      <c r="H1417" s="15" t="s">
        <v>489</v>
      </c>
      <c r="I1417" s="15" t="s">
        <v>2882</v>
      </c>
      <c r="J1417" s="15"/>
    </row>
    <row r="1418" ht="18.75" spans="1:10">
      <c r="A1418" s="15"/>
      <c r="B1418" s="15"/>
      <c r="C1418" s="15"/>
      <c r="D1418" s="15" t="s">
        <v>1685</v>
      </c>
      <c r="E1418" s="15" t="s">
        <v>2867</v>
      </c>
      <c r="F1418" s="15" t="s">
        <v>85</v>
      </c>
      <c r="G1418" s="15"/>
      <c r="H1418" s="15"/>
      <c r="I1418" s="15"/>
      <c r="J1418" s="15"/>
    </row>
    <row r="1419" ht="18.75" spans="1:10">
      <c r="A1419" s="15"/>
      <c r="B1419" s="15"/>
      <c r="C1419" s="15"/>
      <c r="D1419" s="15" t="s">
        <v>1686</v>
      </c>
      <c r="E1419" s="15" t="s">
        <v>2869</v>
      </c>
      <c r="F1419" s="15" t="s">
        <v>83</v>
      </c>
      <c r="G1419" s="15"/>
      <c r="H1419" s="15"/>
      <c r="I1419" s="15"/>
      <c r="J1419" s="15"/>
    </row>
    <row r="1420" ht="18.75" spans="1:10">
      <c r="A1420" s="38">
        <v>171</v>
      </c>
      <c r="B1420" s="38" t="s">
        <v>1687</v>
      </c>
      <c r="C1420" s="38">
        <v>4</v>
      </c>
      <c r="D1420" s="15" t="s">
        <v>1687</v>
      </c>
      <c r="E1420" s="15" t="s">
        <v>2869</v>
      </c>
      <c r="F1420" s="15" t="s">
        <v>32</v>
      </c>
      <c r="G1420" s="38" t="s">
        <v>1154</v>
      </c>
      <c r="H1420" s="38" t="s">
        <v>489</v>
      </c>
      <c r="I1420" s="38" t="s">
        <v>2883</v>
      </c>
      <c r="J1420" s="15"/>
    </row>
    <row r="1421" ht="18.75" spans="1:10">
      <c r="A1421" s="38"/>
      <c r="B1421" s="38"/>
      <c r="C1421" s="38"/>
      <c r="D1421" s="15" t="s">
        <v>1688</v>
      </c>
      <c r="E1421" s="15" t="s">
        <v>2869</v>
      </c>
      <c r="F1421" s="15" t="s">
        <v>40</v>
      </c>
      <c r="G1421" s="38"/>
      <c r="H1421" s="38"/>
      <c r="I1421" s="38"/>
      <c r="J1421" s="15"/>
    </row>
    <row r="1422" ht="18.75" spans="1:10">
      <c r="A1422" s="38"/>
      <c r="B1422" s="38"/>
      <c r="C1422" s="38"/>
      <c r="D1422" s="15" t="s">
        <v>1080</v>
      </c>
      <c r="E1422" s="15" t="s">
        <v>2869</v>
      </c>
      <c r="F1422" s="15" t="s">
        <v>40</v>
      </c>
      <c r="G1422" s="38"/>
      <c r="H1422" s="38"/>
      <c r="I1422" s="38"/>
      <c r="J1422" s="15"/>
    </row>
    <row r="1423" ht="18.75" spans="1:10">
      <c r="A1423" s="38"/>
      <c r="B1423" s="38"/>
      <c r="C1423" s="38"/>
      <c r="D1423" s="15" t="s">
        <v>1689</v>
      </c>
      <c r="E1423" s="15" t="s">
        <v>2869</v>
      </c>
      <c r="F1423" s="15" t="s">
        <v>83</v>
      </c>
      <c r="G1423" s="38"/>
      <c r="H1423" s="38"/>
      <c r="I1423" s="38"/>
      <c r="J1423" s="15"/>
    </row>
    <row r="1424" ht="18.75" spans="1:10">
      <c r="A1424" s="38">
        <v>182</v>
      </c>
      <c r="B1424" s="38" t="s">
        <v>1690</v>
      </c>
      <c r="C1424" s="38">
        <v>4</v>
      </c>
      <c r="D1424" s="15" t="s">
        <v>1690</v>
      </c>
      <c r="E1424" s="15" t="s">
        <v>2867</v>
      </c>
      <c r="F1424" s="15" t="s">
        <v>32</v>
      </c>
      <c r="G1424" s="38" t="s">
        <v>1691</v>
      </c>
      <c r="H1424" s="38" t="s">
        <v>489</v>
      </c>
      <c r="I1424" s="38" t="s">
        <v>2882</v>
      </c>
      <c r="J1424" s="38"/>
    </row>
    <row r="1425" ht="18.75" spans="1:10">
      <c r="A1425" s="38"/>
      <c r="B1425" s="38"/>
      <c r="C1425" s="38"/>
      <c r="D1425" s="15" t="s">
        <v>1692</v>
      </c>
      <c r="E1425" s="15" t="s">
        <v>2869</v>
      </c>
      <c r="F1425" s="15" t="s">
        <v>36</v>
      </c>
      <c r="G1425" s="38"/>
      <c r="H1425" s="38"/>
      <c r="I1425" s="38"/>
      <c r="J1425" s="38"/>
    </row>
    <row r="1426" ht="18.75" spans="1:10">
      <c r="A1426" s="38"/>
      <c r="B1426" s="38"/>
      <c r="C1426" s="38"/>
      <c r="D1426" s="15" t="s">
        <v>1693</v>
      </c>
      <c r="E1426" s="15" t="s">
        <v>2867</v>
      </c>
      <c r="F1426" s="15" t="s">
        <v>38</v>
      </c>
      <c r="G1426" s="38"/>
      <c r="H1426" s="38"/>
      <c r="I1426" s="38"/>
      <c r="J1426" s="38"/>
    </row>
    <row r="1427" ht="18.75" spans="1:10">
      <c r="A1427" s="38"/>
      <c r="B1427" s="38"/>
      <c r="C1427" s="38"/>
      <c r="D1427" s="15" t="s">
        <v>1694</v>
      </c>
      <c r="E1427" s="15" t="s">
        <v>2869</v>
      </c>
      <c r="F1427" s="15" t="s">
        <v>40</v>
      </c>
      <c r="G1427" s="38"/>
      <c r="H1427" s="38"/>
      <c r="I1427" s="38"/>
      <c r="J1427" s="38"/>
    </row>
    <row r="1428" ht="18.75" spans="1:10">
      <c r="A1428" s="15">
        <v>183</v>
      </c>
      <c r="B1428" s="15" t="s">
        <v>1695</v>
      </c>
      <c r="C1428" s="52">
        <v>3</v>
      </c>
      <c r="D1428" s="15" t="s">
        <v>1695</v>
      </c>
      <c r="E1428" s="15" t="s">
        <v>2867</v>
      </c>
      <c r="F1428" s="15" t="s">
        <v>32</v>
      </c>
      <c r="G1428" s="15" t="s">
        <v>1696</v>
      </c>
      <c r="H1428" s="15" t="s">
        <v>489</v>
      </c>
      <c r="I1428" s="15" t="s">
        <v>2882</v>
      </c>
      <c r="J1428" s="15"/>
    </row>
    <row r="1429" ht="18.75" spans="1:10">
      <c r="A1429" s="15"/>
      <c r="B1429" s="15"/>
      <c r="C1429" s="52"/>
      <c r="D1429" s="15" t="s">
        <v>1697</v>
      </c>
      <c r="E1429" s="15" t="s">
        <v>2869</v>
      </c>
      <c r="F1429" s="15" t="s">
        <v>83</v>
      </c>
      <c r="G1429" s="15"/>
      <c r="H1429" s="15"/>
      <c r="I1429" s="15"/>
      <c r="J1429" s="15"/>
    </row>
    <row r="1430" ht="18.75" spans="1:10">
      <c r="A1430" s="15"/>
      <c r="B1430" s="15"/>
      <c r="C1430" s="52"/>
      <c r="D1430" s="15" t="s">
        <v>1698</v>
      </c>
      <c r="E1430" s="15" t="s">
        <v>2869</v>
      </c>
      <c r="F1430" s="15" t="s">
        <v>221</v>
      </c>
      <c r="G1430" s="15"/>
      <c r="H1430" s="15"/>
      <c r="I1430" s="15"/>
      <c r="J1430" s="15"/>
    </row>
    <row r="1431" ht="18.75" spans="1:10">
      <c r="A1431" s="52">
        <v>184</v>
      </c>
      <c r="B1431" s="52" t="s">
        <v>1699</v>
      </c>
      <c r="C1431" s="52">
        <v>2</v>
      </c>
      <c r="D1431" s="15" t="s">
        <v>1699</v>
      </c>
      <c r="E1431" s="15" t="s">
        <v>2869</v>
      </c>
      <c r="F1431" s="15" t="s">
        <v>32</v>
      </c>
      <c r="G1431" s="52" t="s">
        <v>1700</v>
      </c>
      <c r="H1431" s="52" t="s">
        <v>489</v>
      </c>
      <c r="I1431" s="52" t="s">
        <v>2886</v>
      </c>
      <c r="J1431" s="52"/>
    </row>
    <row r="1432" ht="18.75" spans="1:10">
      <c r="A1432" s="52"/>
      <c r="B1432" s="52"/>
      <c r="C1432" s="52"/>
      <c r="D1432" s="15" t="s">
        <v>1701</v>
      </c>
      <c r="E1432" s="15" t="s">
        <v>2867</v>
      </c>
      <c r="F1432" s="15" t="s">
        <v>68</v>
      </c>
      <c r="G1432" s="52"/>
      <c r="H1432" s="52"/>
      <c r="I1432" s="52"/>
      <c r="J1432" s="52"/>
    </row>
    <row r="1433" ht="18.75" spans="1:10">
      <c r="A1433" s="15">
        <v>185</v>
      </c>
      <c r="B1433" s="15" t="s">
        <v>1702</v>
      </c>
      <c r="C1433" s="38">
        <v>4</v>
      </c>
      <c r="D1433" s="15" t="s">
        <v>1702</v>
      </c>
      <c r="E1433" s="15" t="s">
        <v>2869</v>
      </c>
      <c r="F1433" s="15" t="s">
        <v>32</v>
      </c>
      <c r="G1433" s="15" t="s">
        <v>1703</v>
      </c>
      <c r="H1433" s="15" t="s">
        <v>489</v>
      </c>
      <c r="I1433" s="15" t="s">
        <v>2882</v>
      </c>
      <c r="J1433" s="15"/>
    </row>
    <row r="1434" ht="18.75" spans="1:10">
      <c r="A1434" s="15"/>
      <c r="B1434" s="15"/>
      <c r="C1434" s="38"/>
      <c r="D1434" s="15" t="s">
        <v>1704</v>
      </c>
      <c r="E1434" s="15" t="s">
        <v>2867</v>
      </c>
      <c r="F1434" s="15" t="s">
        <v>36</v>
      </c>
      <c r="G1434" s="15"/>
      <c r="H1434" s="15"/>
      <c r="I1434" s="15"/>
      <c r="J1434" s="15"/>
    </row>
    <row r="1435" ht="18.75" spans="1:10">
      <c r="A1435" s="15"/>
      <c r="B1435" s="15"/>
      <c r="C1435" s="38"/>
      <c r="D1435" s="15" t="s">
        <v>1705</v>
      </c>
      <c r="E1435" s="15" t="s">
        <v>2867</v>
      </c>
      <c r="F1435" s="15" t="s">
        <v>38</v>
      </c>
      <c r="G1435" s="15"/>
      <c r="H1435" s="15"/>
      <c r="I1435" s="15"/>
      <c r="J1435" s="15"/>
    </row>
    <row r="1436" ht="18.75" spans="1:10">
      <c r="A1436" s="15"/>
      <c r="B1436" s="15"/>
      <c r="C1436" s="38"/>
      <c r="D1436" s="15" t="s">
        <v>1706</v>
      </c>
      <c r="E1436" s="15" t="s">
        <v>2869</v>
      </c>
      <c r="F1436" s="15" t="s">
        <v>40</v>
      </c>
      <c r="G1436" s="15"/>
      <c r="H1436" s="15"/>
      <c r="I1436" s="15"/>
      <c r="J1436" s="15"/>
    </row>
    <row r="1437" ht="18.75" spans="1:10">
      <c r="A1437" s="15">
        <v>186</v>
      </c>
      <c r="B1437" s="15" t="s">
        <v>1707</v>
      </c>
      <c r="C1437" s="52">
        <v>2</v>
      </c>
      <c r="D1437" s="15" t="s">
        <v>1707</v>
      </c>
      <c r="E1437" s="15" t="s">
        <v>2869</v>
      </c>
      <c r="F1437" s="15" t="s">
        <v>32</v>
      </c>
      <c r="G1437" s="15" t="s">
        <v>1113</v>
      </c>
      <c r="H1437" s="15" t="s">
        <v>489</v>
      </c>
      <c r="I1437" s="15" t="s">
        <v>2885</v>
      </c>
      <c r="J1437" s="15"/>
    </row>
    <row r="1438" ht="18.75" spans="1:10">
      <c r="A1438" s="15"/>
      <c r="B1438" s="15"/>
      <c r="C1438" s="52"/>
      <c r="D1438" s="15" t="s">
        <v>1708</v>
      </c>
      <c r="E1438" s="15" t="s">
        <v>2867</v>
      </c>
      <c r="F1438" s="15" t="s">
        <v>38</v>
      </c>
      <c r="G1438" s="15"/>
      <c r="H1438" s="15"/>
      <c r="I1438" s="15"/>
      <c r="J1438" s="15"/>
    </row>
    <row r="1439" ht="18.75" spans="1:10">
      <c r="A1439" s="15">
        <v>187</v>
      </c>
      <c r="B1439" s="15" t="s">
        <v>1709</v>
      </c>
      <c r="C1439" s="52">
        <v>2</v>
      </c>
      <c r="D1439" s="15" t="s">
        <v>1709</v>
      </c>
      <c r="E1439" s="15" t="s">
        <v>2867</v>
      </c>
      <c r="F1439" s="15" t="s">
        <v>32</v>
      </c>
      <c r="G1439" s="15" t="s">
        <v>1049</v>
      </c>
      <c r="H1439" s="15" t="s">
        <v>489</v>
      </c>
      <c r="I1439" s="15" t="s">
        <v>2884</v>
      </c>
      <c r="J1439" s="15"/>
    </row>
    <row r="1440" ht="18.75" spans="1:10">
      <c r="A1440" s="15"/>
      <c r="B1440" s="15"/>
      <c r="C1440" s="52"/>
      <c r="D1440" s="15" t="s">
        <v>1710</v>
      </c>
      <c r="E1440" s="15" t="s">
        <v>2869</v>
      </c>
      <c r="F1440" s="15" t="s">
        <v>36</v>
      </c>
      <c r="G1440" s="15"/>
      <c r="H1440" s="15"/>
      <c r="I1440" s="15"/>
      <c r="J1440" s="15"/>
    </row>
    <row r="1441" ht="18.75" spans="1:10">
      <c r="A1441" s="15">
        <v>188</v>
      </c>
      <c r="B1441" s="15" t="s">
        <v>1711</v>
      </c>
      <c r="C1441" s="52">
        <v>4</v>
      </c>
      <c r="D1441" s="15" t="s">
        <v>1711</v>
      </c>
      <c r="E1441" s="15" t="s">
        <v>2867</v>
      </c>
      <c r="F1441" s="15" t="s">
        <v>32</v>
      </c>
      <c r="G1441" s="15" t="s">
        <v>1132</v>
      </c>
      <c r="H1441" s="15" t="s">
        <v>489</v>
      </c>
      <c r="I1441" s="15" t="s">
        <v>2884</v>
      </c>
      <c r="J1441" s="15"/>
    </row>
    <row r="1442" ht="18.75" spans="1:10">
      <c r="A1442" s="15"/>
      <c r="B1442" s="15"/>
      <c r="C1442" s="52"/>
      <c r="D1442" s="15" t="s">
        <v>1712</v>
      </c>
      <c r="E1442" s="15" t="s">
        <v>2869</v>
      </c>
      <c r="F1442" s="15" t="s">
        <v>36</v>
      </c>
      <c r="G1442" s="15"/>
      <c r="H1442" s="15"/>
      <c r="I1442" s="15"/>
      <c r="J1442" s="15"/>
    </row>
    <row r="1443" ht="18.75" spans="1:10">
      <c r="A1443" s="15"/>
      <c r="B1443" s="15"/>
      <c r="C1443" s="52"/>
      <c r="D1443" s="15" t="s">
        <v>1713</v>
      </c>
      <c r="E1443" s="15" t="s">
        <v>2867</v>
      </c>
      <c r="F1443" s="15" t="s">
        <v>38</v>
      </c>
      <c r="G1443" s="15"/>
      <c r="H1443" s="15"/>
      <c r="I1443" s="15"/>
      <c r="J1443" s="15"/>
    </row>
    <row r="1444" ht="18.75" spans="1:10">
      <c r="A1444" s="15"/>
      <c r="B1444" s="15"/>
      <c r="C1444" s="52"/>
      <c r="D1444" s="15" t="s">
        <v>1714</v>
      </c>
      <c r="E1444" s="15" t="s">
        <v>2869</v>
      </c>
      <c r="F1444" s="15" t="s">
        <v>83</v>
      </c>
      <c r="G1444" s="15"/>
      <c r="H1444" s="15"/>
      <c r="I1444" s="15"/>
      <c r="J1444" s="15"/>
    </row>
    <row r="1445" ht="18.75" spans="1:10">
      <c r="A1445" s="15">
        <v>189</v>
      </c>
      <c r="B1445" s="15" t="s">
        <v>1715</v>
      </c>
      <c r="C1445" s="52">
        <v>5</v>
      </c>
      <c r="D1445" s="15" t="s">
        <v>1715</v>
      </c>
      <c r="E1445" s="15" t="s">
        <v>2867</v>
      </c>
      <c r="F1445" s="15" t="s">
        <v>32</v>
      </c>
      <c r="G1445" s="15" t="s">
        <v>1028</v>
      </c>
      <c r="H1445" s="15" t="s">
        <v>489</v>
      </c>
      <c r="I1445" s="15" t="s">
        <v>2883</v>
      </c>
      <c r="J1445" s="15"/>
    </row>
    <row r="1446" ht="18.75" spans="1:10">
      <c r="A1446" s="15"/>
      <c r="B1446" s="15"/>
      <c r="C1446" s="52"/>
      <c r="D1446" s="15" t="s">
        <v>1716</v>
      </c>
      <c r="E1446" s="15" t="s">
        <v>2869</v>
      </c>
      <c r="F1446" s="15" t="s">
        <v>36</v>
      </c>
      <c r="G1446" s="15"/>
      <c r="H1446" s="15"/>
      <c r="I1446" s="15"/>
      <c r="J1446" s="15"/>
    </row>
    <row r="1447" ht="18.75" spans="1:10">
      <c r="A1447" s="15"/>
      <c r="B1447" s="15"/>
      <c r="C1447" s="52"/>
      <c r="D1447" s="15" t="s">
        <v>1717</v>
      </c>
      <c r="E1447" s="15" t="s">
        <v>2869</v>
      </c>
      <c r="F1447" s="15" t="s">
        <v>40</v>
      </c>
      <c r="G1447" s="15"/>
      <c r="H1447" s="15"/>
      <c r="I1447" s="15"/>
      <c r="J1447" s="15"/>
    </row>
    <row r="1448" ht="18.75" spans="1:10">
      <c r="A1448" s="15"/>
      <c r="B1448" s="15"/>
      <c r="C1448" s="52"/>
      <c r="D1448" s="15" t="s">
        <v>1718</v>
      </c>
      <c r="E1448" s="15" t="s">
        <v>2869</v>
      </c>
      <c r="F1448" s="15" t="s">
        <v>73</v>
      </c>
      <c r="G1448" s="15"/>
      <c r="H1448" s="15"/>
      <c r="I1448" s="15"/>
      <c r="J1448" s="15"/>
    </row>
    <row r="1449" ht="18.75" spans="1:10">
      <c r="A1449" s="15"/>
      <c r="B1449" s="15"/>
      <c r="C1449" s="52"/>
      <c r="D1449" s="15" t="s">
        <v>1719</v>
      </c>
      <c r="E1449" s="15" t="s">
        <v>2869</v>
      </c>
      <c r="F1449" s="15" t="s">
        <v>73</v>
      </c>
      <c r="G1449" s="15"/>
      <c r="H1449" s="15"/>
      <c r="I1449" s="15"/>
      <c r="J1449" s="15"/>
    </row>
    <row r="1450" ht="18.75" spans="1:10">
      <c r="A1450" s="52">
        <v>190</v>
      </c>
      <c r="B1450" s="52" t="s">
        <v>1720</v>
      </c>
      <c r="C1450" s="52">
        <v>3</v>
      </c>
      <c r="D1450" s="15" t="s">
        <v>1720</v>
      </c>
      <c r="E1450" s="15" t="s">
        <v>2869</v>
      </c>
      <c r="F1450" s="15" t="s">
        <v>32</v>
      </c>
      <c r="G1450" s="52" t="s">
        <v>1721</v>
      </c>
      <c r="H1450" s="52" t="s">
        <v>489</v>
      </c>
      <c r="I1450" s="52" t="s">
        <v>2882</v>
      </c>
      <c r="J1450" s="52"/>
    </row>
    <row r="1451" ht="18.75" spans="1:10">
      <c r="A1451" s="52"/>
      <c r="B1451" s="52"/>
      <c r="C1451" s="52"/>
      <c r="D1451" s="15" t="s">
        <v>1722</v>
      </c>
      <c r="E1451" s="15" t="s">
        <v>2867</v>
      </c>
      <c r="F1451" s="15" t="s">
        <v>38</v>
      </c>
      <c r="G1451" s="52"/>
      <c r="H1451" s="52"/>
      <c r="I1451" s="52"/>
      <c r="J1451" s="52"/>
    </row>
    <row r="1452" ht="18.75" spans="1:10">
      <c r="A1452" s="52"/>
      <c r="B1452" s="52"/>
      <c r="C1452" s="52"/>
      <c r="D1452" s="15" t="s">
        <v>1723</v>
      </c>
      <c r="E1452" s="15" t="s">
        <v>2869</v>
      </c>
      <c r="F1452" s="15" t="s">
        <v>40</v>
      </c>
      <c r="G1452" s="52"/>
      <c r="H1452" s="52"/>
      <c r="I1452" s="52"/>
      <c r="J1452" s="52"/>
    </row>
    <row r="1453" ht="18.75" spans="1:10">
      <c r="A1453" s="52">
        <v>191</v>
      </c>
      <c r="B1453" s="52" t="s">
        <v>1724</v>
      </c>
      <c r="C1453" s="52">
        <v>3</v>
      </c>
      <c r="D1453" s="15" t="s">
        <v>1724</v>
      </c>
      <c r="E1453" s="15" t="s">
        <v>2867</v>
      </c>
      <c r="F1453" s="15" t="s">
        <v>32</v>
      </c>
      <c r="G1453" s="52" t="s">
        <v>1725</v>
      </c>
      <c r="H1453" s="52" t="s">
        <v>489</v>
      </c>
      <c r="I1453" s="52" t="s">
        <v>2882</v>
      </c>
      <c r="J1453" s="52"/>
    </row>
    <row r="1454" ht="18.75" spans="1:10">
      <c r="A1454" s="52"/>
      <c r="B1454" s="52"/>
      <c r="C1454" s="52"/>
      <c r="D1454" s="15" t="s">
        <v>1726</v>
      </c>
      <c r="E1454" s="15" t="s">
        <v>2869</v>
      </c>
      <c r="F1454" s="15" t="s">
        <v>36</v>
      </c>
      <c r="G1454" s="52"/>
      <c r="H1454" s="52"/>
      <c r="I1454" s="52"/>
      <c r="J1454" s="52"/>
    </row>
    <row r="1455" ht="18.75" spans="1:10">
      <c r="A1455" s="52"/>
      <c r="B1455" s="52"/>
      <c r="C1455" s="52"/>
      <c r="D1455" s="15" t="s">
        <v>1727</v>
      </c>
      <c r="E1455" s="15" t="s">
        <v>2867</v>
      </c>
      <c r="F1455" s="15" t="s">
        <v>38</v>
      </c>
      <c r="G1455" s="52"/>
      <c r="H1455" s="52"/>
      <c r="I1455" s="52"/>
      <c r="J1455" s="52"/>
    </row>
    <row r="1456" ht="18.75" spans="1:10">
      <c r="A1456" s="15">
        <v>192</v>
      </c>
      <c r="B1456" s="15" t="s">
        <v>1728</v>
      </c>
      <c r="C1456" s="52">
        <v>4</v>
      </c>
      <c r="D1456" s="15" t="s">
        <v>1728</v>
      </c>
      <c r="E1456" s="15" t="s">
        <v>2867</v>
      </c>
      <c r="F1456" s="15" t="s">
        <v>32</v>
      </c>
      <c r="G1456" s="15" t="s">
        <v>1729</v>
      </c>
      <c r="H1456" s="15" t="s">
        <v>489</v>
      </c>
      <c r="I1456" s="15" t="s">
        <v>2882</v>
      </c>
      <c r="J1456" s="108"/>
    </row>
    <row r="1457" ht="18.75" spans="1:10">
      <c r="A1457" s="15"/>
      <c r="B1457" s="15"/>
      <c r="C1457" s="52"/>
      <c r="D1457" s="15" t="s">
        <v>1730</v>
      </c>
      <c r="E1457" s="15" t="s">
        <v>2869</v>
      </c>
      <c r="F1457" s="15" t="s">
        <v>36</v>
      </c>
      <c r="G1457" s="15"/>
      <c r="H1457" s="15"/>
      <c r="I1457" s="15"/>
      <c r="J1457" s="108"/>
    </row>
    <row r="1458" ht="18.75" spans="1:10">
      <c r="A1458" s="15"/>
      <c r="B1458" s="15"/>
      <c r="C1458" s="52"/>
      <c r="D1458" s="15" t="s">
        <v>1731</v>
      </c>
      <c r="E1458" s="15" t="s">
        <v>2867</v>
      </c>
      <c r="F1458" s="15" t="s">
        <v>38</v>
      </c>
      <c r="G1458" s="15"/>
      <c r="H1458" s="15"/>
      <c r="I1458" s="15"/>
      <c r="J1458" s="108"/>
    </row>
    <row r="1459" ht="18.75" spans="1:10">
      <c r="A1459" s="15"/>
      <c r="B1459" s="15"/>
      <c r="C1459" s="52"/>
      <c r="D1459" s="15" t="s">
        <v>1732</v>
      </c>
      <c r="E1459" s="15" t="s">
        <v>2869</v>
      </c>
      <c r="F1459" s="15" t="s">
        <v>40</v>
      </c>
      <c r="G1459" s="15"/>
      <c r="H1459" s="15"/>
      <c r="I1459" s="15"/>
      <c r="J1459" s="108"/>
    </row>
    <row r="1460" ht="18.75" spans="1:10">
      <c r="A1460" s="15">
        <v>193</v>
      </c>
      <c r="B1460" s="15" t="s">
        <v>1733</v>
      </c>
      <c r="C1460" s="52">
        <v>3</v>
      </c>
      <c r="D1460" s="15" t="s">
        <v>1733</v>
      </c>
      <c r="E1460" s="15" t="s">
        <v>2867</v>
      </c>
      <c r="F1460" s="15" t="s">
        <v>32</v>
      </c>
      <c r="G1460" s="15" t="s">
        <v>1734</v>
      </c>
      <c r="H1460" s="15" t="s">
        <v>50</v>
      </c>
      <c r="I1460" s="15" t="s">
        <v>2884</v>
      </c>
      <c r="J1460" s="15"/>
    </row>
    <row r="1461" ht="18.75" spans="1:10">
      <c r="A1461" s="15"/>
      <c r="B1461" s="15"/>
      <c r="C1461" s="52"/>
      <c r="D1461" s="15" t="s">
        <v>1735</v>
      </c>
      <c r="E1461" s="15" t="s">
        <v>2869</v>
      </c>
      <c r="F1461" s="15" t="s">
        <v>40</v>
      </c>
      <c r="G1461" s="15"/>
      <c r="H1461" s="15"/>
      <c r="I1461" s="15"/>
      <c r="J1461" s="15"/>
    </row>
    <row r="1462" ht="18.75" spans="1:10">
      <c r="A1462" s="15"/>
      <c r="B1462" s="15"/>
      <c r="C1462" s="52"/>
      <c r="D1462" s="15" t="s">
        <v>1736</v>
      </c>
      <c r="E1462" s="15" t="s">
        <v>2869</v>
      </c>
      <c r="F1462" s="15" t="s">
        <v>83</v>
      </c>
      <c r="G1462" s="15"/>
      <c r="H1462" s="15"/>
      <c r="I1462" s="15"/>
      <c r="J1462" s="15"/>
    </row>
    <row r="1463" ht="18.75" spans="1:10">
      <c r="A1463" s="15">
        <v>194</v>
      </c>
      <c r="B1463" s="15" t="s">
        <v>1737</v>
      </c>
      <c r="C1463" s="52">
        <v>3</v>
      </c>
      <c r="D1463" s="15" t="s">
        <v>1737</v>
      </c>
      <c r="E1463" s="15" t="s">
        <v>2867</v>
      </c>
      <c r="F1463" s="15" t="s">
        <v>32</v>
      </c>
      <c r="G1463" s="52" t="s">
        <v>1738</v>
      </c>
      <c r="H1463" s="52" t="s">
        <v>489</v>
      </c>
      <c r="I1463" s="52" t="s">
        <v>2886</v>
      </c>
      <c r="J1463" s="52"/>
    </row>
    <row r="1464" ht="18.75" spans="1:10">
      <c r="A1464" s="15"/>
      <c r="B1464" s="15"/>
      <c r="C1464" s="52"/>
      <c r="D1464" s="15" t="s">
        <v>1739</v>
      </c>
      <c r="E1464" s="15" t="s">
        <v>2869</v>
      </c>
      <c r="F1464" s="15" t="s">
        <v>36</v>
      </c>
      <c r="G1464" s="52"/>
      <c r="H1464" s="52"/>
      <c r="I1464" s="52"/>
      <c r="J1464" s="52"/>
    </row>
    <row r="1465" ht="18.75" spans="1:10">
      <c r="A1465" s="15"/>
      <c r="B1465" s="15"/>
      <c r="C1465" s="52"/>
      <c r="D1465" s="15" t="s">
        <v>1740</v>
      </c>
      <c r="E1465" s="15" t="s">
        <v>2869</v>
      </c>
      <c r="F1465" s="15" t="s">
        <v>40</v>
      </c>
      <c r="G1465" s="52"/>
      <c r="H1465" s="52"/>
      <c r="I1465" s="52"/>
      <c r="J1465" s="52"/>
    </row>
    <row r="1466" ht="18.75" spans="1:10">
      <c r="A1466" s="15">
        <v>195</v>
      </c>
      <c r="B1466" s="15" t="s">
        <v>1741</v>
      </c>
      <c r="C1466" s="52">
        <v>3</v>
      </c>
      <c r="D1466" s="15" t="s">
        <v>1741</v>
      </c>
      <c r="E1466" s="15" t="s">
        <v>2867</v>
      </c>
      <c r="F1466" s="15" t="s">
        <v>32</v>
      </c>
      <c r="G1466" s="15" t="s">
        <v>1742</v>
      </c>
      <c r="H1466" s="15" t="s">
        <v>489</v>
      </c>
      <c r="I1466" s="15" t="s">
        <v>2884</v>
      </c>
      <c r="J1466" s="15"/>
    </row>
    <row r="1467" ht="18.75" spans="1:10">
      <c r="A1467" s="15"/>
      <c r="B1467" s="15"/>
      <c r="C1467" s="52"/>
      <c r="D1467" s="15" t="s">
        <v>1743</v>
      </c>
      <c r="E1467" s="15" t="s">
        <v>2869</v>
      </c>
      <c r="F1467" s="15" t="s">
        <v>36</v>
      </c>
      <c r="G1467" s="15"/>
      <c r="H1467" s="15"/>
      <c r="I1467" s="15"/>
      <c r="J1467" s="15"/>
    </row>
    <row r="1468" ht="18.75" spans="1:10">
      <c r="A1468" s="15"/>
      <c r="B1468" s="15"/>
      <c r="C1468" s="52"/>
      <c r="D1468" s="15" t="s">
        <v>1744</v>
      </c>
      <c r="E1468" s="15" t="s">
        <v>2867</v>
      </c>
      <c r="F1468" s="15" t="s">
        <v>38</v>
      </c>
      <c r="G1468" s="15"/>
      <c r="H1468" s="15"/>
      <c r="I1468" s="15"/>
      <c r="J1468" s="15"/>
    </row>
    <row r="1469" ht="18.75" spans="1:10">
      <c r="A1469" s="15">
        <v>196</v>
      </c>
      <c r="B1469" s="15" t="s">
        <v>1745</v>
      </c>
      <c r="C1469" s="52">
        <v>2</v>
      </c>
      <c r="D1469" s="15" t="s">
        <v>1745</v>
      </c>
      <c r="E1469" s="15" t="s">
        <v>2867</v>
      </c>
      <c r="F1469" s="15" t="s">
        <v>32</v>
      </c>
      <c r="G1469" s="15" t="s">
        <v>1132</v>
      </c>
      <c r="H1469" s="15" t="s">
        <v>489</v>
      </c>
      <c r="I1469" s="15" t="s">
        <v>2884</v>
      </c>
      <c r="J1469" s="15"/>
    </row>
    <row r="1470" ht="18.75" spans="1:10">
      <c r="A1470" s="15"/>
      <c r="B1470" s="15"/>
      <c r="C1470" s="52"/>
      <c r="D1470" s="15" t="s">
        <v>1746</v>
      </c>
      <c r="E1470" s="15" t="s">
        <v>2867</v>
      </c>
      <c r="F1470" s="15" t="s">
        <v>85</v>
      </c>
      <c r="G1470" s="15"/>
      <c r="H1470" s="15"/>
      <c r="I1470" s="15"/>
      <c r="J1470" s="15"/>
    </row>
    <row r="1471" ht="18.75" spans="1:10">
      <c r="A1471" s="15">
        <v>197</v>
      </c>
      <c r="B1471" s="15" t="s">
        <v>1747</v>
      </c>
      <c r="C1471" s="52">
        <v>3</v>
      </c>
      <c r="D1471" s="15" t="s">
        <v>1747</v>
      </c>
      <c r="E1471" s="15" t="s">
        <v>2867</v>
      </c>
      <c r="F1471" s="15" t="s">
        <v>32</v>
      </c>
      <c r="G1471" s="15" t="s">
        <v>1304</v>
      </c>
      <c r="H1471" s="15" t="s">
        <v>489</v>
      </c>
      <c r="I1471" s="15" t="s">
        <v>2886</v>
      </c>
      <c r="J1471" s="15"/>
    </row>
    <row r="1472" ht="18.75" spans="1:10">
      <c r="A1472" s="15"/>
      <c r="B1472" s="15"/>
      <c r="C1472" s="52"/>
      <c r="D1472" s="15" t="s">
        <v>1748</v>
      </c>
      <c r="E1472" s="15" t="s">
        <v>2869</v>
      </c>
      <c r="F1472" s="15" t="s">
        <v>36</v>
      </c>
      <c r="G1472" s="15"/>
      <c r="H1472" s="15"/>
      <c r="I1472" s="15"/>
      <c r="J1472" s="15"/>
    </row>
    <row r="1473" ht="18.75" spans="1:10">
      <c r="A1473" s="15"/>
      <c r="B1473" s="15"/>
      <c r="C1473" s="52"/>
      <c r="D1473" s="15" t="s">
        <v>1749</v>
      </c>
      <c r="E1473" s="15" t="s">
        <v>2869</v>
      </c>
      <c r="F1473" s="15" t="s">
        <v>40</v>
      </c>
      <c r="G1473" s="15"/>
      <c r="H1473" s="15"/>
      <c r="I1473" s="15"/>
      <c r="J1473" s="15"/>
    </row>
    <row r="1474" ht="18.75" spans="1:10">
      <c r="A1474" s="15">
        <v>198</v>
      </c>
      <c r="B1474" s="15" t="s">
        <v>1750</v>
      </c>
      <c r="C1474" s="52">
        <v>4</v>
      </c>
      <c r="D1474" s="15" t="s">
        <v>1750</v>
      </c>
      <c r="E1474" s="15" t="s">
        <v>2867</v>
      </c>
      <c r="F1474" s="15" t="s">
        <v>32</v>
      </c>
      <c r="G1474" s="52" t="s">
        <v>1751</v>
      </c>
      <c r="H1474" s="52" t="s">
        <v>489</v>
      </c>
      <c r="I1474" s="52" t="s">
        <v>2886</v>
      </c>
      <c r="J1474" s="52"/>
    </row>
    <row r="1475" ht="18.75" spans="1:10">
      <c r="A1475" s="15"/>
      <c r="B1475" s="15"/>
      <c r="C1475" s="52"/>
      <c r="D1475" s="15" t="s">
        <v>1752</v>
      </c>
      <c r="E1475" s="15" t="s">
        <v>2869</v>
      </c>
      <c r="F1475" s="15" t="s">
        <v>36</v>
      </c>
      <c r="G1475" s="52"/>
      <c r="H1475" s="52"/>
      <c r="I1475" s="52"/>
      <c r="J1475" s="52"/>
    </row>
    <row r="1476" ht="18.75" spans="1:10">
      <c r="A1476" s="15"/>
      <c r="B1476" s="15"/>
      <c r="C1476" s="52"/>
      <c r="D1476" s="15" t="s">
        <v>1753</v>
      </c>
      <c r="E1476" s="15" t="s">
        <v>2867</v>
      </c>
      <c r="F1476" s="15" t="s">
        <v>38</v>
      </c>
      <c r="G1476" s="52"/>
      <c r="H1476" s="52"/>
      <c r="I1476" s="52"/>
      <c r="J1476" s="52"/>
    </row>
    <row r="1477" ht="18.75" spans="1:10">
      <c r="A1477" s="15"/>
      <c r="B1477" s="15"/>
      <c r="C1477" s="52"/>
      <c r="D1477" s="15" t="s">
        <v>1754</v>
      </c>
      <c r="E1477" s="15" t="s">
        <v>2869</v>
      </c>
      <c r="F1477" s="15" t="s">
        <v>83</v>
      </c>
      <c r="G1477" s="52"/>
      <c r="H1477" s="52"/>
      <c r="I1477" s="52"/>
      <c r="J1477" s="52"/>
    </row>
    <row r="1478" ht="54" customHeight="1" spans="1:10">
      <c r="A1478" s="2" t="s">
        <v>1755</v>
      </c>
      <c r="B1478" s="2"/>
      <c r="C1478" s="2"/>
      <c r="D1478" s="2"/>
      <c r="E1478" s="2"/>
      <c r="F1478" s="2"/>
      <c r="G1478" s="2"/>
      <c r="H1478" s="2"/>
      <c r="I1478" s="2"/>
      <c r="J1478" s="2"/>
    </row>
    <row r="1479" ht="18.75" spans="1:10">
      <c r="A1479" s="4" t="s">
        <v>23</v>
      </c>
      <c r="B1479" s="4" t="s">
        <v>24</v>
      </c>
      <c r="C1479" s="4"/>
      <c r="D1479" s="4"/>
      <c r="E1479" s="4" t="s">
        <v>2864</v>
      </c>
      <c r="F1479" s="4" t="s">
        <v>25</v>
      </c>
      <c r="G1479" s="4" t="s">
        <v>26</v>
      </c>
      <c r="H1479" s="4" t="s">
        <v>27</v>
      </c>
      <c r="I1479" s="4" t="s">
        <v>2872</v>
      </c>
      <c r="J1479" s="4" t="s">
        <v>2866</v>
      </c>
    </row>
    <row r="1480" spans="1:10">
      <c r="A1480" s="4"/>
      <c r="B1480" s="4" t="s">
        <v>28</v>
      </c>
      <c r="C1480" s="4" t="s">
        <v>29</v>
      </c>
      <c r="D1480" s="4" t="s">
        <v>30</v>
      </c>
      <c r="E1480" s="4"/>
      <c r="F1480" s="4"/>
      <c r="G1480" s="4"/>
      <c r="H1480" s="4"/>
      <c r="I1480" s="4"/>
      <c r="J1480" s="4"/>
    </row>
    <row r="1481" ht="42.75" customHeight="1" spans="1:10">
      <c r="A1481" s="4"/>
      <c r="B1481" s="4"/>
      <c r="C1481" s="4"/>
      <c r="D1481" s="4"/>
      <c r="E1481" s="4"/>
      <c r="F1481" s="4"/>
      <c r="G1481" s="4"/>
      <c r="H1481" s="4"/>
      <c r="I1481" s="4"/>
      <c r="J1481" s="4"/>
    </row>
    <row r="1482" ht="18.75" spans="1:10">
      <c r="A1482" s="7">
        <v>1</v>
      </c>
      <c r="B1482" s="6" t="s">
        <v>1756</v>
      </c>
      <c r="C1482" s="7">
        <v>2</v>
      </c>
      <c r="D1482" s="109" t="s">
        <v>1756</v>
      </c>
      <c r="E1482" s="109" t="s">
        <v>2867</v>
      </c>
      <c r="F1482" s="109" t="s">
        <v>32</v>
      </c>
      <c r="G1482" s="110" t="s">
        <v>1757</v>
      </c>
      <c r="H1482" s="111" t="s">
        <v>489</v>
      </c>
      <c r="I1482" s="111" t="s">
        <v>2881</v>
      </c>
      <c r="J1482" s="7"/>
    </row>
    <row r="1483" ht="18.75" spans="1:10">
      <c r="A1483" s="10"/>
      <c r="B1483" s="9"/>
      <c r="C1483" s="10"/>
      <c r="D1483" s="110" t="s">
        <v>1758</v>
      </c>
      <c r="E1483" s="110" t="s">
        <v>2869</v>
      </c>
      <c r="F1483" s="110" t="s">
        <v>83</v>
      </c>
      <c r="G1483" s="112"/>
      <c r="H1483" s="113"/>
      <c r="I1483" s="113"/>
      <c r="J1483" s="10"/>
    </row>
    <row r="1484" ht="18.75" spans="1:10">
      <c r="A1484" s="5">
        <v>2</v>
      </c>
      <c r="B1484" s="16" t="s">
        <v>1759</v>
      </c>
      <c r="C1484" s="5">
        <v>2</v>
      </c>
      <c r="D1484" s="109" t="s">
        <v>1759</v>
      </c>
      <c r="E1484" s="109" t="s">
        <v>2867</v>
      </c>
      <c r="F1484" s="109" t="s">
        <v>32</v>
      </c>
      <c r="G1484" s="109" t="s">
        <v>1760</v>
      </c>
      <c r="H1484" s="114" t="s">
        <v>489</v>
      </c>
      <c r="I1484" s="114" t="s">
        <v>2881</v>
      </c>
      <c r="J1484" s="5"/>
    </row>
    <row r="1485" ht="18.75" spans="1:10">
      <c r="A1485" s="5"/>
      <c r="B1485" s="16"/>
      <c r="C1485" s="5"/>
      <c r="D1485" s="109" t="s">
        <v>1761</v>
      </c>
      <c r="E1485" s="109" t="s">
        <v>2867</v>
      </c>
      <c r="F1485" s="109" t="s">
        <v>38</v>
      </c>
      <c r="G1485" s="109"/>
      <c r="H1485" s="114"/>
      <c r="I1485" s="114"/>
      <c r="J1485" s="5"/>
    </row>
    <row r="1486" ht="60.75" customHeight="1" spans="1:10">
      <c r="A1486" s="115" t="s">
        <v>1762</v>
      </c>
      <c r="B1486" s="115"/>
      <c r="C1486" s="115"/>
      <c r="D1486" s="115"/>
      <c r="E1486" s="115"/>
      <c r="F1486" s="115"/>
      <c r="G1486" s="115"/>
      <c r="H1486" s="115"/>
      <c r="I1486" s="115"/>
      <c r="J1486" s="115"/>
    </row>
    <row r="1487" ht="18" customHeight="1" spans="1:10">
      <c r="A1487" s="4" t="s">
        <v>23</v>
      </c>
      <c r="B1487" s="4" t="s">
        <v>24</v>
      </c>
      <c r="C1487" s="4"/>
      <c r="D1487" s="4"/>
      <c r="E1487" s="4" t="s">
        <v>2864</v>
      </c>
      <c r="F1487" s="4" t="s">
        <v>25</v>
      </c>
      <c r="G1487" s="4" t="s">
        <v>26</v>
      </c>
      <c r="H1487" s="4" t="s">
        <v>27</v>
      </c>
      <c r="I1487" s="4" t="s">
        <v>2872</v>
      </c>
      <c r="J1487" s="4" t="s">
        <v>2866</v>
      </c>
    </row>
    <row r="1488" ht="18" customHeight="1" spans="1:10">
      <c r="A1488" s="4"/>
      <c r="B1488" s="4" t="s">
        <v>28</v>
      </c>
      <c r="C1488" s="4" t="s">
        <v>29</v>
      </c>
      <c r="D1488" s="4" t="s">
        <v>30</v>
      </c>
      <c r="E1488" s="4"/>
      <c r="F1488" s="4"/>
      <c r="G1488" s="4"/>
      <c r="H1488" s="4"/>
      <c r="I1488" s="4"/>
      <c r="J1488" s="4"/>
    </row>
    <row r="1489" ht="18" customHeight="1" spans="1:10">
      <c r="A1489" s="4"/>
      <c r="B1489" s="4"/>
      <c r="C1489" s="4"/>
      <c r="D1489" s="4"/>
      <c r="E1489" s="4"/>
      <c r="F1489" s="4"/>
      <c r="G1489" s="4"/>
      <c r="H1489" s="4"/>
      <c r="I1489" s="4"/>
      <c r="J1489" s="4"/>
    </row>
    <row r="1490" ht="18" customHeight="1" spans="1:10">
      <c r="A1490" s="52">
        <v>1</v>
      </c>
      <c r="B1490" s="52" t="s">
        <v>1763</v>
      </c>
      <c r="C1490" s="52">
        <v>4</v>
      </c>
      <c r="D1490" s="52" t="s">
        <v>1763</v>
      </c>
      <c r="E1490" s="116" t="s">
        <v>2867</v>
      </c>
      <c r="F1490" s="116" t="s">
        <v>32</v>
      </c>
      <c r="G1490" s="52" t="s">
        <v>1764</v>
      </c>
      <c r="H1490" s="52" t="s">
        <v>50</v>
      </c>
      <c r="I1490" s="52" t="s">
        <v>2881</v>
      </c>
      <c r="J1490" s="52"/>
    </row>
    <row r="1491" ht="18" customHeight="1" spans="1:10">
      <c r="A1491" s="52"/>
      <c r="B1491" s="52"/>
      <c r="C1491" s="52"/>
      <c r="D1491" s="52" t="s">
        <v>1765</v>
      </c>
      <c r="E1491" s="116" t="s">
        <v>2867</v>
      </c>
      <c r="F1491" s="116" t="s">
        <v>38</v>
      </c>
      <c r="G1491" s="52"/>
      <c r="H1491" s="52"/>
      <c r="I1491" s="52"/>
      <c r="J1491" s="52"/>
    </row>
    <row r="1492" ht="18" customHeight="1" spans="1:10">
      <c r="A1492" s="52"/>
      <c r="B1492" s="52"/>
      <c r="C1492" s="52"/>
      <c r="D1492" s="52" t="s">
        <v>1766</v>
      </c>
      <c r="E1492" s="116" t="s">
        <v>2867</v>
      </c>
      <c r="F1492" s="116" t="s">
        <v>85</v>
      </c>
      <c r="G1492" s="52"/>
      <c r="H1492" s="52"/>
      <c r="I1492" s="52"/>
      <c r="J1492" s="52"/>
    </row>
    <row r="1493" ht="18" customHeight="1" spans="1:10">
      <c r="A1493" s="52"/>
      <c r="B1493" s="52"/>
      <c r="C1493" s="52"/>
      <c r="D1493" s="52" t="s">
        <v>1767</v>
      </c>
      <c r="E1493" s="116" t="s">
        <v>2887</v>
      </c>
      <c r="F1493" s="116" t="s">
        <v>83</v>
      </c>
      <c r="G1493" s="52"/>
      <c r="H1493" s="52"/>
      <c r="I1493" s="52"/>
      <c r="J1493" s="52"/>
    </row>
    <row r="1494" ht="18" customHeight="1" spans="1:10">
      <c r="A1494" s="52">
        <v>2</v>
      </c>
      <c r="B1494" s="15" t="s">
        <v>1768</v>
      </c>
      <c r="C1494" s="5">
        <v>4</v>
      </c>
      <c r="D1494" s="15" t="s">
        <v>1768</v>
      </c>
      <c r="E1494" s="116" t="s">
        <v>2867</v>
      </c>
      <c r="F1494" s="116" t="s">
        <v>32</v>
      </c>
      <c r="G1494" s="52" t="s">
        <v>1769</v>
      </c>
      <c r="H1494" s="52" t="s">
        <v>489</v>
      </c>
      <c r="I1494" s="52" t="s">
        <v>2881</v>
      </c>
      <c r="J1494" s="52"/>
    </row>
    <row r="1495" ht="18" customHeight="1" spans="1:10">
      <c r="A1495" s="52"/>
      <c r="B1495" s="15"/>
      <c r="C1495" s="5"/>
      <c r="D1495" s="15" t="s">
        <v>1770</v>
      </c>
      <c r="E1495" s="116" t="s">
        <v>2869</v>
      </c>
      <c r="F1495" s="116" t="s">
        <v>36</v>
      </c>
      <c r="G1495" s="52"/>
      <c r="H1495" s="52"/>
      <c r="I1495" s="52"/>
      <c r="J1495" s="52"/>
    </row>
    <row r="1496" ht="18" customHeight="1" spans="1:10">
      <c r="A1496" s="52"/>
      <c r="B1496" s="15"/>
      <c r="C1496" s="5"/>
      <c r="D1496" s="15" t="s">
        <v>1771</v>
      </c>
      <c r="E1496" s="116" t="s">
        <v>2867</v>
      </c>
      <c r="F1496" s="116" t="s">
        <v>38</v>
      </c>
      <c r="G1496" s="52"/>
      <c r="H1496" s="52"/>
      <c r="I1496" s="52"/>
      <c r="J1496" s="52"/>
    </row>
    <row r="1497" ht="18" customHeight="1" spans="1:10">
      <c r="A1497" s="52"/>
      <c r="B1497" s="15"/>
      <c r="C1497" s="5"/>
      <c r="D1497" s="15" t="s">
        <v>1772</v>
      </c>
      <c r="E1497" s="116" t="s">
        <v>2869</v>
      </c>
      <c r="F1497" s="116" t="s">
        <v>40</v>
      </c>
      <c r="G1497" s="52"/>
      <c r="H1497" s="52"/>
      <c r="I1497" s="52"/>
      <c r="J1497" s="52"/>
    </row>
    <row r="1498" ht="18" customHeight="1" spans="1:10">
      <c r="A1498" s="52">
        <v>3</v>
      </c>
      <c r="B1498" s="5" t="s">
        <v>1773</v>
      </c>
      <c r="C1498" s="5">
        <v>3</v>
      </c>
      <c r="D1498" s="20" t="s">
        <v>1773</v>
      </c>
      <c r="E1498" s="116" t="s">
        <v>2867</v>
      </c>
      <c r="F1498" s="116" t="s">
        <v>32</v>
      </c>
      <c r="G1498" s="52" t="s">
        <v>1774</v>
      </c>
      <c r="H1498" s="52" t="s">
        <v>50</v>
      </c>
      <c r="I1498" s="52" t="s">
        <v>2881</v>
      </c>
      <c r="J1498" s="52"/>
    </row>
    <row r="1499" ht="18" customHeight="1" spans="1:10">
      <c r="A1499" s="52"/>
      <c r="B1499" s="5"/>
      <c r="C1499" s="5"/>
      <c r="D1499" s="20" t="s">
        <v>1775</v>
      </c>
      <c r="E1499" s="116" t="s">
        <v>2869</v>
      </c>
      <c r="F1499" s="116" t="s">
        <v>36</v>
      </c>
      <c r="G1499" s="52"/>
      <c r="H1499" s="52"/>
      <c r="I1499" s="52"/>
      <c r="J1499" s="52"/>
    </row>
    <row r="1500" ht="18" customHeight="1" spans="1:10">
      <c r="A1500" s="52"/>
      <c r="B1500" s="5"/>
      <c r="C1500" s="5"/>
      <c r="D1500" s="20" t="s">
        <v>1776</v>
      </c>
      <c r="E1500" s="116" t="s">
        <v>2867</v>
      </c>
      <c r="F1500" s="116" t="s">
        <v>38</v>
      </c>
      <c r="G1500" s="52"/>
      <c r="H1500" s="52"/>
      <c r="I1500" s="52"/>
      <c r="J1500" s="52"/>
    </row>
    <row r="1501" ht="18" customHeight="1" spans="1:10">
      <c r="A1501" s="5">
        <v>4</v>
      </c>
      <c r="B1501" s="21" t="s">
        <v>1777</v>
      </c>
      <c r="C1501" s="5">
        <v>3</v>
      </c>
      <c r="D1501" s="20" t="s">
        <v>1777</v>
      </c>
      <c r="E1501" s="116" t="s">
        <v>2867</v>
      </c>
      <c r="F1501" s="116" t="s">
        <v>32</v>
      </c>
      <c r="G1501" s="5" t="s">
        <v>1774</v>
      </c>
      <c r="H1501" s="5" t="s">
        <v>489</v>
      </c>
      <c r="I1501" s="16" t="s">
        <v>2881</v>
      </c>
      <c r="J1501" s="52"/>
    </row>
    <row r="1502" ht="18" customHeight="1" spans="1:10">
      <c r="A1502" s="5"/>
      <c r="B1502" s="21"/>
      <c r="C1502" s="5"/>
      <c r="D1502" s="20" t="s">
        <v>1778</v>
      </c>
      <c r="E1502" s="116" t="s">
        <v>2869</v>
      </c>
      <c r="F1502" s="116" t="s">
        <v>36</v>
      </c>
      <c r="G1502" s="5"/>
      <c r="H1502" s="5"/>
      <c r="I1502" s="16"/>
      <c r="J1502" s="52"/>
    </row>
    <row r="1503" ht="18" customHeight="1" spans="1:10">
      <c r="A1503" s="5"/>
      <c r="B1503" s="21"/>
      <c r="C1503" s="5"/>
      <c r="D1503" s="20" t="s">
        <v>1779</v>
      </c>
      <c r="E1503" s="116" t="s">
        <v>2867</v>
      </c>
      <c r="F1503" s="116" t="s">
        <v>38</v>
      </c>
      <c r="G1503" s="5"/>
      <c r="H1503" s="5"/>
      <c r="I1503" s="16"/>
      <c r="J1503" s="52"/>
    </row>
    <row r="1504" ht="18" customHeight="1" spans="1:10">
      <c r="A1504" s="5">
        <v>5</v>
      </c>
      <c r="B1504" s="21" t="s">
        <v>1780</v>
      </c>
      <c r="C1504" s="5">
        <v>5</v>
      </c>
      <c r="D1504" s="20" t="s">
        <v>1780</v>
      </c>
      <c r="E1504" s="116" t="s">
        <v>2867</v>
      </c>
      <c r="F1504" s="116" t="s">
        <v>32</v>
      </c>
      <c r="G1504" s="5" t="s">
        <v>1781</v>
      </c>
      <c r="H1504" s="5" t="s">
        <v>489</v>
      </c>
      <c r="I1504" s="16" t="s">
        <v>2881</v>
      </c>
      <c r="J1504" s="52"/>
    </row>
    <row r="1505" ht="18" customHeight="1" spans="1:10">
      <c r="A1505" s="5"/>
      <c r="B1505" s="21"/>
      <c r="C1505" s="5"/>
      <c r="D1505" s="20" t="s">
        <v>1782</v>
      </c>
      <c r="E1505" s="116" t="s">
        <v>2867</v>
      </c>
      <c r="F1505" s="116" t="s">
        <v>38</v>
      </c>
      <c r="G1505" s="5"/>
      <c r="H1505" s="5"/>
      <c r="I1505" s="16"/>
      <c r="J1505" s="52"/>
    </row>
    <row r="1506" ht="18" customHeight="1" spans="1:10">
      <c r="A1506" s="5"/>
      <c r="B1506" s="21"/>
      <c r="C1506" s="5"/>
      <c r="D1506" s="20" t="s">
        <v>1783</v>
      </c>
      <c r="E1506" s="116" t="s">
        <v>2869</v>
      </c>
      <c r="F1506" s="116" t="s">
        <v>136</v>
      </c>
      <c r="G1506" s="5"/>
      <c r="H1506" s="5"/>
      <c r="I1506" s="16"/>
      <c r="J1506" s="52"/>
    </row>
    <row r="1507" ht="18" customHeight="1" spans="1:10">
      <c r="A1507" s="5"/>
      <c r="B1507" s="21"/>
      <c r="C1507" s="5"/>
      <c r="D1507" s="20" t="s">
        <v>1784</v>
      </c>
      <c r="E1507" s="116" t="s">
        <v>2869</v>
      </c>
      <c r="F1507" s="116" t="s">
        <v>73</v>
      </c>
      <c r="G1507" s="5"/>
      <c r="H1507" s="5"/>
      <c r="I1507" s="16"/>
      <c r="J1507" s="52"/>
    </row>
    <row r="1508" ht="18" customHeight="1" spans="1:10">
      <c r="A1508" s="5"/>
      <c r="B1508" s="21"/>
      <c r="C1508" s="5"/>
      <c r="D1508" s="20" t="s">
        <v>1785</v>
      </c>
      <c r="E1508" s="116" t="s">
        <v>2867</v>
      </c>
      <c r="F1508" s="116" t="s">
        <v>1786</v>
      </c>
      <c r="G1508" s="5"/>
      <c r="H1508" s="5"/>
      <c r="I1508" s="16"/>
      <c r="J1508" s="52"/>
    </row>
    <row r="1509" ht="18" customHeight="1" spans="1:10">
      <c r="A1509" s="5">
        <v>6</v>
      </c>
      <c r="B1509" s="21" t="s">
        <v>1787</v>
      </c>
      <c r="C1509" s="5">
        <v>5</v>
      </c>
      <c r="D1509" s="20" t="s">
        <v>1787</v>
      </c>
      <c r="E1509" s="116" t="s">
        <v>2867</v>
      </c>
      <c r="F1509" s="116" t="s">
        <v>32</v>
      </c>
      <c r="G1509" s="5" t="s">
        <v>1788</v>
      </c>
      <c r="H1509" s="5" t="s">
        <v>489</v>
      </c>
      <c r="I1509" s="16" t="s">
        <v>2881</v>
      </c>
      <c r="J1509" s="52"/>
    </row>
    <row r="1510" ht="18" customHeight="1" spans="1:10">
      <c r="A1510" s="5"/>
      <c r="B1510" s="21"/>
      <c r="C1510" s="5"/>
      <c r="D1510" s="20" t="s">
        <v>1789</v>
      </c>
      <c r="E1510" s="116" t="s">
        <v>2869</v>
      </c>
      <c r="F1510" s="116" t="s">
        <v>36</v>
      </c>
      <c r="G1510" s="5"/>
      <c r="H1510" s="5"/>
      <c r="I1510" s="16"/>
      <c r="J1510" s="52"/>
    </row>
    <row r="1511" ht="18" customHeight="1" spans="1:10">
      <c r="A1511" s="5"/>
      <c r="B1511" s="21"/>
      <c r="C1511" s="5"/>
      <c r="D1511" s="20" t="s">
        <v>1790</v>
      </c>
      <c r="E1511" s="116" t="s">
        <v>2867</v>
      </c>
      <c r="F1511" s="116" t="s">
        <v>38</v>
      </c>
      <c r="G1511" s="5"/>
      <c r="H1511" s="5"/>
      <c r="I1511" s="16"/>
      <c r="J1511" s="52"/>
    </row>
    <row r="1512" ht="18" customHeight="1" spans="1:10">
      <c r="A1512" s="5"/>
      <c r="B1512" s="21"/>
      <c r="C1512" s="5"/>
      <c r="D1512" s="20" t="s">
        <v>1791</v>
      </c>
      <c r="E1512" s="116" t="s">
        <v>2869</v>
      </c>
      <c r="F1512" s="116" t="s">
        <v>40</v>
      </c>
      <c r="G1512" s="5"/>
      <c r="H1512" s="5"/>
      <c r="I1512" s="16"/>
      <c r="J1512" s="52"/>
    </row>
    <row r="1513" ht="18" customHeight="1" spans="1:10">
      <c r="A1513" s="5"/>
      <c r="B1513" s="21"/>
      <c r="C1513" s="5"/>
      <c r="D1513" s="20" t="s">
        <v>1792</v>
      </c>
      <c r="E1513" s="116" t="s">
        <v>2869</v>
      </c>
      <c r="F1513" s="116" t="s">
        <v>40</v>
      </c>
      <c r="G1513" s="5"/>
      <c r="H1513" s="5"/>
      <c r="I1513" s="16"/>
      <c r="J1513" s="52"/>
    </row>
    <row r="1514" ht="18" customHeight="1" spans="1:10">
      <c r="A1514" s="5">
        <v>7</v>
      </c>
      <c r="B1514" s="21" t="s">
        <v>1793</v>
      </c>
      <c r="C1514" s="5">
        <v>3</v>
      </c>
      <c r="D1514" s="20" t="s">
        <v>1793</v>
      </c>
      <c r="E1514" s="116" t="s">
        <v>2867</v>
      </c>
      <c r="F1514" s="116" t="s">
        <v>32</v>
      </c>
      <c r="G1514" s="5" t="s">
        <v>1788</v>
      </c>
      <c r="H1514" s="5" t="s">
        <v>50</v>
      </c>
      <c r="I1514" s="16" t="s">
        <v>2881</v>
      </c>
      <c r="J1514" s="52"/>
    </row>
    <row r="1515" ht="18" customHeight="1" spans="1:10">
      <c r="A1515" s="5"/>
      <c r="B1515" s="21"/>
      <c r="C1515" s="5"/>
      <c r="D1515" s="20" t="s">
        <v>1794</v>
      </c>
      <c r="E1515" s="116" t="s">
        <v>2869</v>
      </c>
      <c r="F1515" s="116" t="s">
        <v>36</v>
      </c>
      <c r="G1515" s="5"/>
      <c r="H1515" s="5"/>
      <c r="I1515" s="16"/>
      <c r="J1515" s="52"/>
    </row>
    <row r="1516" ht="18" customHeight="1" spans="1:10">
      <c r="A1516" s="5"/>
      <c r="B1516" s="21"/>
      <c r="C1516" s="5"/>
      <c r="D1516" s="20" t="s">
        <v>1795</v>
      </c>
      <c r="E1516" s="116" t="s">
        <v>2869</v>
      </c>
      <c r="F1516" s="116" t="s">
        <v>40</v>
      </c>
      <c r="G1516" s="5"/>
      <c r="H1516" s="5"/>
      <c r="I1516" s="16"/>
      <c r="J1516" s="52"/>
    </row>
    <row r="1517" ht="18" customHeight="1" spans="1:10">
      <c r="A1517" s="5">
        <v>8</v>
      </c>
      <c r="B1517" s="5" t="s">
        <v>1796</v>
      </c>
      <c r="C1517" s="5">
        <v>4</v>
      </c>
      <c r="D1517" s="20" t="s">
        <v>1796</v>
      </c>
      <c r="E1517" s="116" t="s">
        <v>2867</v>
      </c>
      <c r="F1517" s="116" t="s">
        <v>32</v>
      </c>
      <c r="G1517" s="5" t="s">
        <v>1788</v>
      </c>
      <c r="H1517" s="5" t="s">
        <v>50</v>
      </c>
      <c r="I1517" s="16" t="s">
        <v>2881</v>
      </c>
      <c r="J1517" s="52"/>
    </row>
    <row r="1518" ht="18" customHeight="1" spans="1:10">
      <c r="A1518" s="5"/>
      <c r="B1518" s="5"/>
      <c r="C1518" s="5"/>
      <c r="D1518" s="20" t="s">
        <v>1797</v>
      </c>
      <c r="E1518" s="116" t="s">
        <v>2869</v>
      </c>
      <c r="F1518" s="116" t="s">
        <v>36</v>
      </c>
      <c r="G1518" s="5"/>
      <c r="H1518" s="5"/>
      <c r="I1518" s="16"/>
      <c r="J1518" s="52"/>
    </row>
    <row r="1519" ht="18" customHeight="1" spans="1:10">
      <c r="A1519" s="5"/>
      <c r="B1519" s="5"/>
      <c r="C1519" s="5"/>
      <c r="D1519" s="20" t="s">
        <v>1798</v>
      </c>
      <c r="E1519" s="116" t="s">
        <v>2867</v>
      </c>
      <c r="F1519" s="116" t="s">
        <v>38</v>
      </c>
      <c r="G1519" s="5"/>
      <c r="H1519" s="5"/>
      <c r="I1519" s="16"/>
      <c r="J1519" s="52"/>
    </row>
    <row r="1520" ht="18" customHeight="1" spans="1:10">
      <c r="A1520" s="5"/>
      <c r="B1520" s="5"/>
      <c r="C1520" s="5"/>
      <c r="D1520" s="20" t="s">
        <v>1799</v>
      </c>
      <c r="E1520" s="116" t="s">
        <v>2869</v>
      </c>
      <c r="F1520" s="116" t="s">
        <v>40</v>
      </c>
      <c r="G1520" s="5"/>
      <c r="H1520" s="5"/>
      <c r="I1520" s="16"/>
      <c r="J1520" s="52"/>
    </row>
    <row r="1521" ht="18" customHeight="1" spans="1:10">
      <c r="A1521" s="5">
        <v>9</v>
      </c>
      <c r="B1521" s="15" t="s">
        <v>1800</v>
      </c>
      <c r="C1521" s="5">
        <v>3</v>
      </c>
      <c r="D1521" s="15" t="s">
        <v>1800</v>
      </c>
      <c r="E1521" s="116" t="s">
        <v>2867</v>
      </c>
      <c r="F1521" s="116" t="s">
        <v>32</v>
      </c>
      <c r="G1521" s="5" t="s">
        <v>1801</v>
      </c>
      <c r="H1521" s="5" t="s">
        <v>50</v>
      </c>
      <c r="I1521" s="16" t="s">
        <v>2881</v>
      </c>
      <c r="J1521" s="52"/>
    </row>
    <row r="1522" ht="18" customHeight="1" spans="1:10">
      <c r="A1522" s="5"/>
      <c r="B1522" s="15"/>
      <c r="C1522" s="5"/>
      <c r="D1522" s="15" t="s">
        <v>1802</v>
      </c>
      <c r="E1522" s="116" t="s">
        <v>2869</v>
      </c>
      <c r="F1522" s="116" t="s">
        <v>40</v>
      </c>
      <c r="G1522" s="5"/>
      <c r="H1522" s="5"/>
      <c r="I1522" s="16"/>
      <c r="J1522" s="52"/>
    </row>
    <row r="1523" ht="18" customHeight="1" spans="1:10">
      <c r="A1523" s="5"/>
      <c r="B1523" s="15"/>
      <c r="C1523" s="5"/>
      <c r="D1523" s="15" t="s">
        <v>1803</v>
      </c>
      <c r="E1523" s="116" t="s">
        <v>2869</v>
      </c>
      <c r="F1523" s="116" t="s">
        <v>40</v>
      </c>
      <c r="G1523" s="5"/>
      <c r="H1523" s="5"/>
      <c r="I1523" s="16"/>
      <c r="J1523" s="52"/>
    </row>
    <row r="1524" ht="18" customHeight="1" spans="1:10">
      <c r="A1524" s="5">
        <v>10</v>
      </c>
      <c r="B1524" s="5" t="s">
        <v>1804</v>
      </c>
      <c r="C1524" s="5">
        <v>3</v>
      </c>
      <c r="D1524" s="15" t="s">
        <v>1804</v>
      </c>
      <c r="E1524" s="116" t="s">
        <v>2867</v>
      </c>
      <c r="F1524" s="116" t="s">
        <v>32</v>
      </c>
      <c r="G1524" s="5" t="s">
        <v>1801</v>
      </c>
      <c r="H1524" s="5" t="s">
        <v>489</v>
      </c>
      <c r="I1524" s="16" t="s">
        <v>2881</v>
      </c>
      <c r="J1524" s="52"/>
    </row>
    <row r="1525" ht="18" customHeight="1" spans="1:10">
      <c r="A1525" s="5"/>
      <c r="B1525" s="5"/>
      <c r="C1525" s="5"/>
      <c r="D1525" s="15" t="s">
        <v>1805</v>
      </c>
      <c r="E1525" s="116" t="s">
        <v>2869</v>
      </c>
      <c r="F1525" s="116" t="s">
        <v>36</v>
      </c>
      <c r="G1525" s="5"/>
      <c r="H1525" s="5"/>
      <c r="I1525" s="16"/>
      <c r="J1525" s="52"/>
    </row>
    <row r="1526" ht="18" customHeight="1" spans="1:10">
      <c r="A1526" s="5"/>
      <c r="B1526" s="5"/>
      <c r="C1526" s="5"/>
      <c r="D1526" s="15" t="s">
        <v>1806</v>
      </c>
      <c r="E1526" s="116" t="s">
        <v>2869</v>
      </c>
      <c r="F1526" s="116" t="s">
        <v>40</v>
      </c>
      <c r="G1526" s="5"/>
      <c r="H1526" s="5"/>
      <c r="I1526" s="16"/>
      <c r="J1526" s="52"/>
    </row>
    <row r="1527" ht="18" customHeight="1" spans="1:10">
      <c r="A1527" s="5">
        <v>11</v>
      </c>
      <c r="B1527" s="15" t="s">
        <v>1807</v>
      </c>
      <c r="C1527" s="5">
        <v>5</v>
      </c>
      <c r="D1527" s="15" t="s">
        <v>1807</v>
      </c>
      <c r="E1527" s="116" t="s">
        <v>2867</v>
      </c>
      <c r="F1527" s="116" t="s">
        <v>32</v>
      </c>
      <c r="G1527" s="5" t="s">
        <v>1801</v>
      </c>
      <c r="H1527" s="5" t="s">
        <v>50</v>
      </c>
      <c r="I1527" s="16" t="s">
        <v>2881</v>
      </c>
      <c r="J1527" s="52"/>
    </row>
    <row r="1528" ht="18" customHeight="1" spans="1:10">
      <c r="A1528" s="5"/>
      <c r="B1528" s="15"/>
      <c r="C1528" s="5"/>
      <c r="D1528" s="15" t="s">
        <v>1808</v>
      </c>
      <c r="E1528" s="116" t="s">
        <v>2869</v>
      </c>
      <c r="F1528" s="116" t="s">
        <v>36</v>
      </c>
      <c r="G1528" s="5"/>
      <c r="H1528" s="5"/>
      <c r="I1528" s="16"/>
      <c r="J1528" s="52"/>
    </row>
    <row r="1529" ht="18" customHeight="1" spans="1:10">
      <c r="A1529" s="5"/>
      <c r="B1529" s="15"/>
      <c r="C1529" s="5"/>
      <c r="D1529" s="15" t="s">
        <v>1809</v>
      </c>
      <c r="E1529" s="116" t="s">
        <v>2867</v>
      </c>
      <c r="F1529" s="116" t="s">
        <v>38</v>
      </c>
      <c r="G1529" s="5"/>
      <c r="H1529" s="5"/>
      <c r="I1529" s="16"/>
      <c r="J1529" s="52"/>
    </row>
    <row r="1530" ht="18" customHeight="1" spans="1:10">
      <c r="A1530" s="5"/>
      <c r="B1530" s="15"/>
      <c r="C1530" s="5"/>
      <c r="D1530" s="15" t="s">
        <v>1810</v>
      </c>
      <c r="E1530" s="116" t="s">
        <v>2869</v>
      </c>
      <c r="F1530" s="116" t="s">
        <v>40</v>
      </c>
      <c r="G1530" s="5"/>
      <c r="H1530" s="5"/>
      <c r="I1530" s="16"/>
      <c r="J1530" s="52"/>
    </row>
    <row r="1531" ht="18" customHeight="1" spans="1:10">
      <c r="A1531" s="5"/>
      <c r="B1531" s="15"/>
      <c r="C1531" s="5"/>
      <c r="D1531" s="15" t="s">
        <v>1811</v>
      </c>
      <c r="E1531" s="116" t="s">
        <v>2867</v>
      </c>
      <c r="F1531" s="116" t="s">
        <v>85</v>
      </c>
      <c r="G1531" s="5"/>
      <c r="H1531" s="5"/>
      <c r="I1531" s="16"/>
      <c r="J1531" s="52"/>
    </row>
    <row r="1532" ht="18" customHeight="1" spans="1:10">
      <c r="A1532" s="5">
        <v>12</v>
      </c>
      <c r="B1532" s="15" t="s">
        <v>1812</v>
      </c>
      <c r="C1532" s="5">
        <v>1</v>
      </c>
      <c r="D1532" s="15" t="s">
        <v>1812</v>
      </c>
      <c r="E1532" s="116" t="s">
        <v>2867</v>
      </c>
      <c r="F1532" s="116" t="s">
        <v>32</v>
      </c>
      <c r="G1532" s="5" t="s">
        <v>1801</v>
      </c>
      <c r="H1532" s="5" t="s">
        <v>50</v>
      </c>
      <c r="I1532" s="16" t="s">
        <v>2881</v>
      </c>
      <c r="J1532" s="117"/>
    </row>
    <row r="1533" ht="18" customHeight="1" spans="1:10">
      <c r="A1533" s="5">
        <v>13</v>
      </c>
      <c r="B1533" s="15" t="s">
        <v>1813</v>
      </c>
      <c r="C1533" s="5">
        <v>3</v>
      </c>
      <c r="D1533" s="15" t="s">
        <v>1813</v>
      </c>
      <c r="E1533" s="116" t="s">
        <v>2867</v>
      </c>
      <c r="F1533" s="116" t="s">
        <v>32</v>
      </c>
      <c r="G1533" s="5" t="s">
        <v>1801</v>
      </c>
      <c r="H1533" s="5" t="s">
        <v>489</v>
      </c>
      <c r="I1533" s="16" t="s">
        <v>2881</v>
      </c>
      <c r="J1533" s="52"/>
    </row>
    <row r="1534" ht="18" customHeight="1" spans="1:10">
      <c r="A1534" s="5"/>
      <c r="B1534" s="15"/>
      <c r="C1534" s="5"/>
      <c r="D1534" s="15" t="s">
        <v>1814</v>
      </c>
      <c r="E1534" s="116" t="s">
        <v>2869</v>
      </c>
      <c r="F1534" s="116" t="s">
        <v>83</v>
      </c>
      <c r="G1534" s="5"/>
      <c r="H1534" s="5"/>
      <c r="I1534" s="16"/>
      <c r="J1534" s="52"/>
    </row>
    <row r="1535" ht="18" customHeight="1" spans="1:10">
      <c r="A1535" s="5"/>
      <c r="B1535" s="15"/>
      <c r="C1535" s="5"/>
      <c r="D1535" s="15" t="s">
        <v>1815</v>
      </c>
      <c r="E1535" s="116" t="s">
        <v>2867</v>
      </c>
      <c r="F1535" s="116" t="s">
        <v>64</v>
      </c>
      <c r="G1535" s="5"/>
      <c r="H1535" s="5"/>
      <c r="I1535" s="16"/>
      <c r="J1535" s="52"/>
    </row>
    <row r="1536" ht="18" customHeight="1" spans="1:10">
      <c r="A1536" s="5">
        <v>14</v>
      </c>
      <c r="B1536" s="15" t="s">
        <v>1816</v>
      </c>
      <c r="C1536" s="5">
        <v>1</v>
      </c>
      <c r="D1536" s="15" t="s">
        <v>1816</v>
      </c>
      <c r="E1536" s="116" t="s">
        <v>2867</v>
      </c>
      <c r="F1536" s="116" t="s">
        <v>32</v>
      </c>
      <c r="G1536" s="5" t="s">
        <v>1801</v>
      </c>
      <c r="H1536" s="5" t="s">
        <v>50</v>
      </c>
      <c r="I1536" s="16" t="s">
        <v>2881</v>
      </c>
      <c r="J1536" s="117"/>
    </row>
    <row r="1537" ht="18" customHeight="1" spans="1:10">
      <c r="A1537" s="5">
        <v>15</v>
      </c>
      <c r="B1537" s="15" t="s">
        <v>1817</v>
      </c>
      <c r="C1537" s="5">
        <v>3</v>
      </c>
      <c r="D1537" s="15" t="s">
        <v>1817</v>
      </c>
      <c r="E1537" s="116" t="s">
        <v>2867</v>
      </c>
      <c r="F1537" s="116" t="s">
        <v>32</v>
      </c>
      <c r="G1537" s="5" t="s">
        <v>1818</v>
      </c>
      <c r="H1537" s="5" t="s">
        <v>489</v>
      </c>
      <c r="I1537" s="16" t="s">
        <v>2881</v>
      </c>
      <c r="J1537" s="52"/>
    </row>
    <row r="1538" ht="18" customHeight="1" spans="1:10">
      <c r="A1538" s="5"/>
      <c r="B1538" s="15"/>
      <c r="C1538" s="5"/>
      <c r="D1538" s="15" t="s">
        <v>1819</v>
      </c>
      <c r="E1538" s="116" t="s">
        <v>2869</v>
      </c>
      <c r="F1538" s="116" t="s">
        <v>40</v>
      </c>
      <c r="G1538" s="5"/>
      <c r="H1538" s="5"/>
      <c r="I1538" s="16"/>
      <c r="J1538" s="52"/>
    </row>
    <row r="1539" ht="18" customHeight="1" spans="1:10">
      <c r="A1539" s="5"/>
      <c r="B1539" s="15"/>
      <c r="C1539" s="5"/>
      <c r="D1539" s="15" t="s">
        <v>1820</v>
      </c>
      <c r="E1539" s="116" t="s">
        <v>2869</v>
      </c>
      <c r="F1539" s="116" t="s">
        <v>83</v>
      </c>
      <c r="G1539" s="5"/>
      <c r="H1539" s="5"/>
      <c r="I1539" s="16"/>
      <c r="J1539" s="52"/>
    </row>
    <row r="1540" ht="18" customHeight="1" spans="1:10">
      <c r="A1540" s="5">
        <v>16</v>
      </c>
      <c r="B1540" s="5" t="s">
        <v>1821</v>
      </c>
      <c r="C1540" s="5">
        <v>4</v>
      </c>
      <c r="D1540" s="5" t="s">
        <v>1821</v>
      </c>
      <c r="E1540" s="116" t="s">
        <v>2867</v>
      </c>
      <c r="F1540" s="116" t="s">
        <v>32</v>
      </c>
      <c r="G1540" s="5" t="s">
        <v>1818</v>
      </c>
      <c r="H1540" s="5" t="s">
        <v>489</v>
      </c>
      <c r="I1540" s="16" t="s">
        <v>2881</v>
      </c>
      <c r="J1540" s="52"/>
    </row>
    <row r="1541" ht="18" customHeight="1" spans="1:10">
      <c r="A1541" s="5"/>
      <c r="B1541" s="5"/>
      <c r="C1541" s="5"/>
      <c r="D1541" s="15" t="s">
        <v>1822</v>
      </c>
      <c r="E1541" s="116" t="s">
        <v>2869</v>
      </c>
      <c r="F1541" s="116" t="s">
        <v>36</v>
      </c>
      <c r="G1541" s="5"/>
      <c r="H1541" s="5"/>
      <c r="I1541" s="16"/>
      <c r="J1541" s="52"/>
    </row>
    <row r="1542" ht="18" customHeight="1" spans="1:10">
      <c r="A1542" s="5"/>
      <c r="B1542" s="5"/>
      <c r="C1542" s="5"/>
      <c r="D1542" s="15" t="s">
        <v>1823</v>
      </c>
      <c r="E1542" s="116" t="s">
        <v>2867</v>
      </c>
      <c r="F1542" s="116" t="s">
        <v>38</v>
      </c>
      <c r="G1542" s="5"/>
      <c r="H1542" s="5"/>
      <c r="I1542" s="16"/>
      <c r="J1542" s="52"/>
    </row>
    <row r="1543" ht="18" customHeight="1" spans="1:10">
      <c r="A1543" s="5"/>
      <c r="B1543" s="5"/>
      <c r="C1543" s="5"/>
      <c r="D1543" s="15" t="s">
        <v>1824</v>
      </c>
      <c r="E1543" s="116" t="s">
        <v>2869</v>
      </c>
      <c r="F1543" s="116" t="s">
        <v>40</v>
      </c>
      <c r="G1543" s="5"/>
      <c r="H1543" s="5"/>
      <c r="I1543" s="16"/>
      <c r="J1543" s="52"/>
    </row>
    <row r="1544" ht="18" customHeight="1" spans="1:10">
      <c r="A1544" s="5">
        <v>17</v>
      </c>
      <c r="B1544" s="15" t="s">
        <v>1825</v>
      </c>
      <c r="C1544" s="5">
        <v>2</v>
      </c>
      <c r="D1544" s="5" t="s">
        <v>1825</v>
      </c>
      <c r="E1544" s="116" t="s">
        <v>2867</v>
      </c>
      <c r="F1544" s="116" t="s">
        <v>32</v>
      </c>
      <c r="G1544" s="5" t="s">
        <v>1818</v>
      </c>
      <c r="H1544" s="5" t="s">
        <v>50</v>
      </c>
      <c r="I1544" s="16" t="s">
        <v>2881</v>
      </c>
      <c r="J1544" s="52"/>
    </row>
    <row r="1545" ht="18" customHeight="1" spans="1:10">
      <c r="A1545" s="5"/>
      <c r="B1545" s="15"/>
      <c r="C1545" s="5"/>
      <c r="D1545" s="5" t="s">
        <v>1826</v>
      </c>
      <c r="E1545" s="116" t="s">
        <v>2869</v>
      </c>
      <c r="F1545" s="116" t="s">
        <v>40</v>
      </c>
      <c r="G1545" s="5"/>
      <c r="H1545" s="5"/>
      <c r="I1545" s="16"/>
      <c r="J1545" s="52"/>
    </row>
    <row r="1546" ht="18" customHeight="1" spans="1:10">
      <c r="A1546" s="5">
        <v>18</v>
      </c>
      <c r="B1546" s="15" t="s">
        <v>1693</v>
      </c>
      <c r="C1546" s="5">
        <v>3</v>
      </c>
      <c r="D1546" s="15" t="s">
        <v>1693</v>
      </c>
      <c r="E1546" s="116" t="s">
        <v>2867</v>
      </c>
      <c r="F1546" s="116" t="s">
        <v>32</v>
      </c>
      <c r="G1546" s="5" t="s">
        <v>1827</v>
      </c>
      <c r="H1546" s="5" t="s">
        <v>489</v>
      </c>
      <c r="I1546" s="16" t="s">
        <v>2881</v>
      </c>
      <c r="J1546" s="52"/>
    </row>
    <row r="1547" ht="18" customHeight="1" spans="1:10">
      <c r="A1547" s="5"/>
      <c r="B1547" s="15"/>
      <c r="C1547" s="5"/>
      <c r="D1547" s="15" t="s">
        <v>1828</v>
      </c>
      <c r="E1547" s="116" t="s">
        <v>2869</v>
      </c>
      <c r="F1547" s="116" t="s">
        <v>36</v>
      </c>
      <c r="G1547" s="5"/>
      <c r="H1547" s="5"/>
      <c r="I1547" s="16"/>
      <c r="J1547" s="52"/>
    </row>
    <row r="1548" ht="18" customHeight="1" spans="1:10">
      <c r="A1548" s="5"/>
      <c r="B1548" s="15"/>
      <c r="C1548" s="5"/>
      <c r="D1548" s="15" t="s">
        <v>1829</v>
      </c>
      <c r="E1548" s="116" t="s">
        <v>2869</v>
      </c>
      <c r="F1548" s="116" t="s">
        <v>40</v>
      </c>
      <c r="G1548" s="5"/>
      <c r="H1548" s="5"/>
      <c r="I1548" s="16"/>
      <c r="J1548" s="52"/>
    </row>
    <row r="1549" ht="44.25" customHeight="1" spans="1:10">
      <c r="A1549" s="118" t="s">
        <v>1830</v>
      </c>
      <c r="B1549" s="118"/>
      <c r="C1549" s="118"/>
      <c r="D1549" s="118"/>
      <c r="E1549" s="118"/>
      <c r="F1549" s="118"/>
      <c r="G1549" s="118"/>
      <c r="H1549" s="118"/>
      <c r="I1549" s="118"/>
      <c r="J1549" s="118"/>
    </row>
    <row r="1550" ht="18" customHeight="1" spans="1:10">
      <c r="A1550" s="4" t="s">
        <v>23</v>
      </c>
      <c r="B1550" s="4" t="s">
        <v>24</v>
      </c>
      <c r="C1550" s="4"/>
      <c r="D1550" s="4"/>
      <c r="E1550" s="4" t="s">
        <v>2864</v>
      </c>
      <c r="F1550" s="4" t="s">
        <v>25</v>
      </c>
      <c r="G1550" s="4" t="s">
        <v>26</v>
      </c>
      <c r="H1550" s="4" t="s">
        <v>27</v>
      </c>
      <c r="I1550" s="4" t="s">
        <v>2872</v>
      </c>
      <c r="J1550" s="4" t="s">
        <v>2866</v>
      </c>
    </row>
    <row r="1551" ht="18" customHeight="1" spans="1:10">
      <c r="A1551" s="4"/>
      <c r="B1551" s="4" t="s">
        <v>28</v>
      </c>
      <c r="C1551" s="4" t="s">
        <v>29</v>
      </c>
      <c r="D1551" s="4" t="s">
        <v>30</v>
      </c>
      <c r="E1551" s="4"/>
      <c r="F1551" s="4"/>
      <c r="G1551" s="4"/>
      <c r="H1551" s="4"/>
      <c r="I1551" s="4"/>
      <c r="J1551" s="4"/>
    </row>
    <row r="1552" ht="18" customHeight="1" spans="1:10">
      <c r="A1552" s="4"/>
      <c r="B1552" s="4"/>
      <c r="C1552" s="4"/>
      <c r="D1552" s="4"/>
      <c r="E1552" s="4"/>
      <c r="F1552" s="4"/>
      <c r="G1552" s="4"/>
      <c r="H1552" s="4"/>
      <c r="I1552" s="4"/>
      <c r="J1552" s="4"/>
    </row>
    <row r="1553" ht="18" customHeight="1" spans="1:10">
      <c r="A1553" s="119">
        <v>1</v>
      </c>
      <c r="B1553" s="119" t="s">
        <v>1527</v>
      </c>
      <c r="C1553" s="119">
        <v>2</v>
      </c>
      <c r="D1553" s="5" t="s">
        <v>1527</v>
      </c>
      <c r="E1553" s="5" t="s">
        <v>2867</v>
      </c>
      <c r="F1553" s="21" t="s">
        <v>32</v>
      </c>
      <c r="G1553" s="7" t="s">
        <v>1831</v>
      </c>
      <c r="H1553" s="7" t="s">
        <v>489</v>
      </c>
      <c r="I1553" s="7" t="s">
        <v>2881</v>
      </c>
      <c r="J1553" s="7"/>
    </row>
    <row r="1554" ht="18" customHeight="1" spans="1:10">
      <c r="A1554" s="120"/>
      <c r="B1554" s="120"/>
      <c r="C1554" s="120"/>
      <c r="D1554" s="21" t="s">
        <v>1832</v>
      </c>
      <c r="E1554" s="5" t="s">
        <v>2869</v>
      </c>
      <c r="F1554" s="21" t="s">
        <v>36</v>
      </c>
      <c r="G1554" s="13"/>
      <c r="H1554" s="13"/>
      <c r="I1554" s="10"/>
      <c r="J1554" s="13"/>
    </row>
    <row r="1555" ht="18" customHeight="1" spans="1:10">
      <c r="A1555" s="119">
        <v>2</v>
      </c>
      <c r="B1555" s="119" t="s">
        <v>1833</v>
      </c>
      <c r="C1555" s="119">
        <v>2</v>
      </c>
      <c r="D1555" s="21" t="s">
        <v>1833</v>
      </c>
      <c r="E1555" s="5" t="s">
        <v>2867</v>
      </c>
      <c r="F1555" s="21" t="s">
        <v>32</v>
      </c>
      <c r="G1555" s="7" t="s">
        <v>1834</v>
      </c>
      <c r="H1555" s="7" t="s">
        <v>174</v>
      </c>
      <c r="I1555" s="5" t="s">
        <v>2881</v>
      </c>
      <c r="J1555" s="7"/>
    </row>
    <row r="1556" ht="18" customHeight="1" spans="1:10">
      <c r="A1556" s="121"/>
      <c r="B1556" s="121"/>
      <c r="C1556" s="120"/>
      <c r="D1556" s="21" t="s">
        <v>1835</v>
      </c>
      <c r="E1556" s="5" t="s">
        <v>2869</v>
      </c>
      <c r="F1556" s="21" t="s">
        <v>40</v>
      </c>
      <c r="G1556" s="13"/>
      <c r="H1556" s="13"/>
      <c r="I1556" s="5"/>
      <c r="J1556" s="13"/>
    </row>
    <row r="1557" ht="18" customHeight="1" spans="1:10">
      <c r="A1557" s="119">
        <v>3</v>
      </c>
      <c r="B1557" s="119" t="s">
        <v>1836</v>
      </c>
      <c r="C1557" s="119">
        <v>3</v>
      </c>
      <c r="D1557" s="21" t="s">
        <v>1836</v>
      </c>
      <c r="E1557" s="122" t="s">
        <v>2867</v>
      </c>
      <c r="F1557" s="21" t="s">
        <v>32</v>
      </c>
      <c r="G1557" s="7" t="s">
        <v>1837</v>
      </c>
      <c r="H1557" s="7" t="s">
        <v>489</v>
      </c>
      <c r="I1557" s="10" t="s">
        <v>2881</v>
      </c>
      <c r="J1557" s="126"/>
    </row>
    <row r="1558" ht="18" customHeight="1" spans="1:10">
      <c r="A1558" s="121"/>
      <c r="B1558" s="121"/>
      <c r="C1558" s="121"/>
      <c r="D1558" s="21" t="s">
        <v>1838</v>
      </c>
      <c r="E1558" s="15" t="s">
        <v>2869</v>
      </c>
      <c r="F1558" s="21" t="s">
        <v>83</v>
      </c>
      <c r="G1558" s="10"/>
      <c r="H1558" s="10"/>
      <c r="I1558" s="10"/>
      <c r="J1558" s="126"/>
    </row>
    <row r="1559" ht="18" customHeight="1" spans="1:10">
      <c r="A1559" s="121"/>
      <c r="B1559" s="121"/>
      <c r="C1559" s="121"/>
      <c r="D1559" s="119" t="s">
        <v>1839</v>
      </c>
      <c r="E1559" s="123" t="s">
        <v>2867</v>
      </c>
      <c r="F1559" s="124" t="s">
        <v>1840</v>
      </c>
      <c r="G1559" s="10"/>
      <c r="H1559" s="10"/>
      <c r="I1559" s="13"/>
      <c r="J1559" s="126"/>
    </row>
    <row r="1560" ht="18" customHeight="1" spans="1:10">
      <c r="A1560" s="21">
        <v>4</v>
      </c>
      <c r="B1560" s="21" t="s">
        <v>1841</v>
      </c>
      <c r="C1560" s="21">
        <v>2</v>
      </c>
      <c r="D1560" s="5" t="s">
        <v>1841</v>
      </c>
      <c r="E1560" s="5" t="s">
        <v>2869</v>
      </c>
      <c r="F1560" s="21" t="s">
        <v>32</v>
      </c>
      <c r="G1560" s="5" t="s">
        <v>1842</v>
      </c>
      <c r="H1560" s="5" t="s">
        <v>489</v>
      </c>
      <c r="I1560" s="7" t="s">
        <v>2881</v>
      </c>
      <c r="J1560" s="5"/>
    </row>
    <row r="1561" ht="18" customHeight="1" spans="1:10">
      <c r="A1561" s="21"/>
      <c r="B1561" s="21"/>
      <c r="C1561" s="21"/>
      <c r="D1561" s="21" t="s">
        <v>1843</v>
      </c>
      <c r="E1561" s="5" t="s">
        <v>2869</v>
      </c>
      <c r="F1561" s="21" t="s">
        <v>64</v>
      </c>
      <c r="G1561" s="5"/>
      <c r="H1561" s="5"/>
      <c r="I1561" s="10"/>
      <c r="J1561" s="5"/>
    </row>
    <row r="1562" ht="18" customHeight="1" spans="1:10">
      <c r="A1562" s="21">
        <v>5</v>
      </c>
      <c r="B1562" s="21" t="s">
        <v>1844</v>
      </c>
      <c r="C1562" s="5">
        <v>4</v>
      </c>
      <c r="D1562" s="21" t="s">
        <v>1844</v>
      </c>
      <c r="E1562" s="5" t="s">
        <v>2867</v>
      </c>
      <c r="F1562" s="21" t="s">
        <v>32</v>
      </c>
      <c r="G1562" s="5" t="s">
        <v>1845</v>
      </c>
      <c r="H1562" s="5" t="s">
        <v>489</v>
      </c>
      <c r="I1562" s="5" t="s">
        <v>2881</v>
      </c>
      <c r="J1562" s="5"/>
    </row>
    <row r="1563" ht="18" customHeight="1" spans="1:10">
      <c r="A1563" s="21"/>
      <c r="B1563" s="21"/>
      <c r="C1563" s="5"/>
      <c r="D1563" s="21" t="s">
        <v>1846</v>
      </c>
      <c r="E1563" s="5" t="s">
        <v>2869</v>
      </c>
      <c r="F1563" s="21" t="s">
        <v>36</v>
      </c>
      <c r="G1563" s="5"/>
      <c r="H1563" s="5"/>
      <c r="I1563" s="5"/>
      <c r="J1563" s="5"/>
    </row>
    <row r="1564" ht="18" customHeight="1" spans="1:10">
      <c r="A1564" s="21"/>
      <c r="B1564" s="21"/>
      <c r="C1564" s="5"/>
      <c r="D1564" s="21" t="s">
        <v>1847</v>
      </c>
      <c r="E1564" s="5" t="s">
        <v>2869</v>
      </c>
      <c r="F1564" s="21" t="s">
        <v>40</v>
      </c>
      <c r="G1564" s="5"/>
      <c r="H1564" s="5"/>
      <c r="I1564" s="5"/>
      <c r="J1564" s="5"/>
    </row>
    <row r="1565" ht="18" customHeight="1" spans="1:10">
      <c r="A1565" s="21"/>
      <c r="B1565" s="21"/>
      <c r="C1565" s="5"/>
      <c r="D1565" s="21" t="s">
        <v>1848</v>
      </c>
      <c r="E1565" s="5" t="s">
        <v>2869</v>
      </c>
      <c r="F1565" s="21" t="s">
        <v>83</v>
      </c>
      <c r="G1565" s="5"/>
      <c r="H1565" s="5"/>
      <c r="I1565" s="5"/>
      <c r="J1565" s="5"/>
    </row>
    <row r="1566" ht="18" customHeight="1" spans="1:10">
      <c r="A1566" s="21">
        <v>6</v>
      </c>
      <c r="B1566" s="21" t="s">
        <v>1849</v>
      </c>
      <c r="C1566" s="5">
        <v>4</v>
      </c>
      <c r="D1566" s="15" t="s">
        <v>1849</v>
      </c>
      <c r="E1566" s="5" t="s">
        <v>2869</v>
      </c>
      <c r="F1566" s="15" t="s">
        <v>32</v>
      </c>
      <c r="G1566" s="5" t="s">
        <v>1850</v>
      </c>
      <c r="H1566" s="5" t="s">
        <v>489</v>
      </c>
      <c r="I1566" s="5" t="s">
        <v>2881</v>
      </c>
      <c r="J1566" s="16"/>
    </row>
    <row r="1567" ht="18" customHeight="1" spans="1:10">
      <c r="A1567" s="21"/>
      <c r="B1567" s="21"/>
      <c r="C1567" s="5"/>
      <c r="D1567" s="15" t="s">
        <v>1851</v>
      </c>
      <c r="E1567" s="5" t="s">
        <v>2867</v>
      </c>
      <c r="F1567" s="15" t="s">
        <v>38</v>
      </c>
      <c r="G1567" s="5"/>
      <c r="H1567" s="5"/>
      <c r="I1567" s="5"/>
      <c r="J1567" s="5"/>
    </row>
    <row r="1568" ht="18" customHeight="1" spans="1:10">
      <c r="A1568" s="21"/>
      <c r="B1568" s="21"/>
      <c r="C1568" s="5"/>
      <c r="D1568" s="15" t="s">
        <v>1852</v>
      </c>
      <c r="E1568" s="5" t="s">
        <v>2869</v>
      </c>
      <c r="F1568" s="15" t="s">
        <v>40</v>
      </c>
      <c r="G1568" s="5"/>
      <c r="H1568" s="5"/>
      <c r="I1568" s="5"/>
      <c r="J1568" s="5"/>
    </row>
    <row r="1569" ht="18" customHeight="1" spans="1:10">
      <c r="A1569" s="21"/>
      <c r="B1569" s="21"/>
      <c r="C1569" s="5"/>
      <c r="D1569" s="15" t="s">
        <v>1853</v>
      </c>
      <c r="E1569" s="5" t="s">
        <v>2869</v>
      </c>
      <c r="F1569" s="15" t="s">
        <v>83</v>
      </c>
      <c r="G1569" s="5"/>
      <c r="H1569" s="5"/>
      <c r="I1569" s="5"/>
      <c r="J1569" s="5"/>
    </row>
    <row r="1570" ht="60.75" customHeight="1" spans="1:10">
      <c r="A1570" s="2" t="s">
        <v>1854</v>
      </c>
      <c r="B1570" s="2"/>
      <c r="C1570" s="2"/>
      <c r="D1570" s="2"/>
      <c r="E1570" s="2"/>
      <c r="F1570" s="2"/>
      <c r="G1570" s="2"/>
      <c r="H1570" s="2"/>
      <c r="I1570" s="2"/>
      <c r="J1570" s="2"/>
    </row>
    <row r="1571" ht="18" customHeight="1" spans="1:10">
      <c r="A1571" s="16" t="s">
        <v>1</v>
      </c>
      <c r="B1571" s="16" t="s">
        <v>24</v>
      </c>
      <c r="C1571" s="16"/>
      <c r="D1571" s="16"/>
      <c r="E1571" s="16" t="s">
        <v>2864</v>
      </c>
      <c r="F1571" s="16" t="s">
        <v>25</v>
      </c>
      <c r="G1571" s="16" t="s">
        <v>26</v>
      </c>
      <c r="H1571" s="16" t="s">
        <v>27</v>
      </c>
      <c r="I1571" s="63" t="s">
        <v>2865</v>
      </c>
      <c r="J1571" s="16" t="s">
        <v>2866</v>
      </c>
    </row>
    <row r="1572" ht="57.75" customHeight="1" spans="1:10">
      <c r="A1572" s="16"/>
      <c r="B1572" s="41" t="s">
        <v>28</v>
      </c>
      <c r="C1572" s="16" t="s">
        <v>29</v>
      </c>
      <c r="D1572" s="41" t="s">
        <v>30</v>
      </c>
      <c r="E1572" s="16"/>
      <c r="F1572" s="16"/>
      <c r="G1572" s="16"/>
      <c r="H1572" s="16"/>
      <c r="I1572" s="63"/>
      <c r="J1572" s="16"/>
    </row>
    <row r="1573" ht="18" customHeight="1" spans="1:10">
      <c r="A1573" s="96">
        <v>1</v>
      </c>
      <c r="B1573" s="125" t="s">
        <v>1855</v>
      </c>
      <c r="C1573" s="125">
        <v>5</v>
      </c>
      <c r="D1573" s="125" t="s">
        <v>1855</v>
      </c>
      <c r="E1573" s="5" t="s">
        <v>2867</v>
      </c>
      <c r="F1573" s="125" t="s">
        <v>32</v>
      </c>
      <c r="G1573" s="125" t="s">
        <v>1856</v>
      </c>
      <c r="H1573" s="125" t="s">
        <v>489</v>
      </c>
      <c r="I1573" s="5" t="s">
        <v>2888</v>
      </c>
      <c r="J1573" s="125"/>
    </row>
    <row r="1574" ht="18" customHeight="1" spans="1:10">
      <c r="A1574" s="96"/>
      <c r="B1574" s="125"/>
      <c r="C1574" s="125"/>
      <c r="D1574" s="125" t="s">
        <v>1857</v>
      </c>
      <c r="E1574" s="5" t="s">
        <v>2869</v>
      </c>
      <c r="F1574" s="125" t="s">
        <v>36</v>
      </c>
      <c r="G1574" s="125"/>
      <c r="H1574" s="125"/>
      <c r="I1574" s="5"/>
      <c r="J1574" s="125"/>
    </row>
    <row r="1575" ht="18" customHeight="1" spans="1:10">
      <c r="A1575" s="96"/>
      <c r="B1575" s="125"/>
      <c r="C1575" s="125"/>
      <c r="D1575" s="125" t="s">
        <v>1858</v>
      </c>
      <c r="E1575" s="5" t="s">
        <v>2867</v>
      </c>
      <c r="F1575" s="125" t="s">
        <v>38</v>
      </c>
      <c r="G1575" s="125"/>
      <c r="H1575" s="125"/>
      <c r="I1575" s="5"/>
      <c r="J1575" s="125"/>
    </row>
    <row r="1576" ht="18" customHeight="1" spans="1:10">
      <c r="A1576" s="96"/>
      <c r="B1576" s="125"/>
      <c r="C1576" s="125"/>
      <c r="D1576" s="125" t="s">
        <v>626</v>
      </c>
      <c r="E1576" s="5" t="s">
        <v>2869</v>
      </c>
      <c r="F1576" s="125" t="s">
        <v>40</v>
      </c>
      <c r="G1576" s="125"/>
      <c r="H1576" s="125"/>
      <c r="I1576" s="5"/>
      <c r="J1576" s="125"/>
    </row>
    <row r="1577" ht="18" customHeight="1" spans="1:10">
      <c r="A1577" s="96"/>
      <c r="B1577" s="125"/>
      <c r="C1577" s="125"/>
      <c r="D1577" s="125" t="s">
        <v>1859</v>
      </c>
      <c r="E1577" s="5" t="s">
        <v>2867</v>
      </c>
      <c r="F1577" s="125" t="s">
        <v>40</v>
      </c>
      <c r="G1577" s="125"/>
      <c r="H1577" s="125"/>
      <c r="I1577" s="5"/>
      <c r="J1577" s="125"/>
    </row>
    <row r="1578" ht="18" customHeight="1" spans="1:10">
      <c r="A1578" s="96">
        <v>2</v>
      </c>
      <c r="B1578" s="125" t="s">
        <v>1860</v>
      </c>
      <c r="C1578" s="125">
        <v>4</v>
      </c>
      <c r="D1578" s="125" t="s">
        <v>1860</v>
      </c>
      <c r="E1578" s="5" t="s">
        <v>2867</v>
      </c>
      <c r="F1578" s="125" t="s">
        <v>32</v>
      </c>
      <c r="G1578" s="125" t="s">
        <v>1861</v>
      </c>
      <c r="H1578" s="125" t="s">
        <v>50</v>
      </c>
      <c r="I1578" s="5" t="s">
        <v>2888</v>
      </c>
      <c r="J1578" s="125"/>
    </row>
    <row r="1579" ht="18" customHeight="1" spans="1:10">
      <c r="A1579" s="96"/>
      <c r="B1579" s="125"/>
      <c r="C1579" s="125"/>
      <c r="D1579" s="125" t="s">
        <v>1862</v>
      </c>
      <c r="E1579" s="5" t="s">
        <v>2869</v>
      </c>
      <c r="F1579" s="125" t="s">
        <v>36</v>
      </c>
      <c r="G1579" s="125"/>
      <c r="H1579" s="125"/>
      <c r="I1579" s="5"/>
      <c r="J1579" s="125"/>
    </row>
    <row r="1580" ht="18" customHeight="1" spans="1:10">
      <c r="A1580" s="96"/>
      <c r="B1580" s="125"/>
      <c r="C1580" s="125"/>
      <c r="D1580" s="125" t="s">
        <v>1863</v>
      </c>
      <c r="E1580" s="5" t="s">
        <v>2867</v>
      </c>
      <c r="F1580" s="125" t="s">
        <v>38</v>
      </c>
      <c r="G1580" s="125"/>
      <c r="H1580" s="125"/>
      <c r="I1580" s="5"/>
      <c r="J1580" s="125"/>
    </row>
    <row r="1581" ht="18" customHeight="1" spans="1:10">
      <c r="A1581" s="96"/>
      <c r="B1581" s="125"/>
      <c r="C1581" s="125"/>
      <c r="D1581" s="125" t="s">
        <v>1864</v>
      </c>
      <c r="E1581" s="5" t="s">
        <v>2869</v>
      </c>
      <c r="F1581" s="125" t="s">
        <v>40</v>
      </c>
      <c r="G1581" s="125"/>
      <c r="H1581" s="125"/>
      <c r="I1581" s="5"/>
      <c r="J1581" s="125"/>
    </row>
    <row r="1582" ht="18" customHeight="1" spans="1:10">
      <c r="A1582" s="96">
        <v>3</v>
      </c>
      <c r="B1582" s="125" t="s">
        <v>1865</v>
      </c>
      <c r="C1582" s="125">
        <v>3</v>
      </c>
      <c r="D1582" s="125" t="s">
        <v>1865</v>
      </c>
      <c r="E1582" s="5" t="s">
        <v>2867</v>
      </c>
      <c r="F1582" s="125" t="s">
        <v>32</v>
      </c>
      <c r="G1582" s="125" t="s">
        <v>1866</v>
      </c>
      <c r="H1582" s="125" t="s">
        <v>489</v>
      </c>
      <c r="I1582" s="5" t="s">
        <v>2889</v>
      </c>
      <c r="J1582" s="125"/>
    </row>
    <row r="1583" ht="18" customHeight="1" spans="1:10">
      <c r="A1583" s="96"/>
      <c r="B1583" s="125"/>
      <c r="C1583" s="125"/>
      <c r="D1583" s="125" t="s">
        <v>1867</v>
      </c>
      <c r="E1583" s="5" t="s">
        <v>2869</v>
      </c>
      <c r="F1583" s="125" t="s">
        <v>36</v>
      </c>
      <c r="G1583" s="125"/>
      <c r="H1583" s="125"/>
      <c r="I1583" s="5"/>
      <c r="J1583" s="125"/>
    </row>
    <row r="1584" ht="18" customHeight="1" spans="1:10">
      <c r="A1584" s="96"/>
      <c r="B1584" s="125"/>
      <c r="C1584" s="125"/>
      <c r="D1584" s="125" t="s">
        <v>1868</v>
      </c>
      <c r="E1584" s="5" t="s">
        <v>2867</v>
      </c>
      <c r="F1584" s="125" t="s">
        <v>38</v>
      </c>
      <c r="G1584" s="125"/>
      <c r="H1584" s="125"/>
      <c r="I1584" s="5"/>
      <c r="J1584" s="125"/>
    </row>
    <row r="1585" ht="18" customHeight="1" spans="1:10">
      <c r="A1585" s="96">
        <v>4</v>
      </c>
      <c r="B1585" s="125" t="s">
        <v>1869</v>
      </c>
      <c r="C1585" s="125">
        <v>4</v>
      </c>
      <c r="D1585" s="125" t="s">
        <v>1869</v>
      </c>
      <c r="E1585" s="5" t="s">
        <v>2867</v>
      </c>
      <c r="F1585" s="125" t="s">
        <v>32</v>
      </c>
      <c r="G1585" s="125" t="s">
        <v>1870</v>
      </c>
      <c r="H1585" s="125" t="s">
        <v>489</v>
      </c>
      <c r="I1585" s="5" t="s">
        <v>2889</v>
      </c>
      <c r="J1585" s="125"/>
    </row>
    <row r="1586" ht="18" customHeight="1" spans="1:10">
      <c r="A1586" s="96"/>
      <c r="B1586" s="125"/>
      <c r="C1586" s="125"/>
      <c r="D1586" s="125" t="s">
        <v>1871</v>
      </c>
      <c r="E1586" s="5" t="s">
        <v>2869</v>
      </c>
      <c r="F1586" s="125" t="s">
        <v>36</v>
      </c>
      <c r="G1586" s="125"/>
      <c r="H1586" s="125"/>
      <c r="I1586" s="5"/>
      <c r="J1586" s="125"/>
    </row>
    <row r="1587" ht="18" customHeight="1" spans="1:10">
      <c r="A1587" s="96"/>
      <c r="B1587" s="125"/>
      <c r="C1587" s="125"/>
      <c r="D1587" s="125" t="s">
        <v>1872</v>
      </c>
      <c r="E1587" s="5" t="s">
        <v>2867</v>
      </c>
      <c r="F1587" s="125" t="s">
        <v>38</v>
      </c>
      <c r="G1587" s="125"/>
      <c r="H1587" s="125"/>
      <c r="I1587" s="5"/>
      <c r="J1587" s="125"/>
    </row>
    <row r="1588" ht="18" customHeight="1" spans="1:10">
      <c r="A1588" s="96"/>
      <c r="B1588" s="125"/>
      <c r="C1588" s="125"/>
      <c r="D1588" s="125" t="s">
        <v>1873</v>
      </c>
      <c r="E1588" s="5" t="s">
        <v>2867</v>
      </c>
      <c r="F1588" s="125" t="s">
        <v>38</v>
      </c>
      <c r="G1588" s="125"/>
      <c r="H1588" s="125"/>
      <c r="I1588" s="5"/>
      <c r="J1588" s="125"/>
    </row>
    <row r="1589" ht="18" customHeight="1" spans="1:10">
      <c r="A1589" s="96">
        <v>5</v>
      </c>
      <c r="B1589" s="125" t="s">
        <v>1874</v>
      </c>
      <c r="C1589" s="125">
        <v>3</v>
      </c>
      <c r="D1589" s="125" t="s">
        <v>1874</v>
      </c>
      <c r="E1589" s="5" t="s">
        <v>2867</v>
      </c>
      <c r="F1589" s="125" t="s">
        <v>32</v>
      </c>
      <c r="G1589" s="125" t="s">
        <v>1875</v>
      </c>
      <c r="H1589" s="125" t="s">
        <v>489</v>
      </c>
      <c r="I1589" s="5" t="s">
        <v>2889</v>
      </c>
      <c r="J1589" s="125"/>
    </row>
    <row r="1590" ht="18" customHeight="1" spans="1:10">
      <c r="A1590" s="96"/>
      <c r="B1590" s="125"/>
      <c r="C1590" s="125"/>
      <c r="D1590" s="125" t="s">
        <v>1876</v>
      </c>
      <c r="E1590" s="5" t="s">
        <v>2869</v>
      </c>
      <c r="F1590" s="125" t="s">
        <v>36</v>
      </c>
      <c r="G1590" s="125"/>
      <c r="H1590" s="125"/>
      <c r="I1590" s="5"/>
      <c r="J1590" s="125"/>
    </row>
    <row r="1591" ht="18" customHeight="1" spans="1:10">
      <c r="A1591" s="96"/>
      <c r="B1591" s="125"/>
      <c r="C1591" s="125"/>
      <c r="D1591" s="125" t="s">
        <v>1877</v>
      </c>
      <c r="E1591" s="5" t="s">
        <v>2867</v>
      </c>
      <c r="F1591" s="125" t="s">
        <v>38</v>
      </c>
      <c r="G1591" s="125"/>
      <c r="H1591" s="125"/>
      <c r="I1591" s="5"/>
      <c r="J1591" s="125"/>
    </row>
    <row r="1592" ht="18" customHeight="1" spans="1:10">
      <c r="A1592" s="96">
        <v>6</v>
      </c>
      <c r="B1592" s="125" t="s">
        <v>1878</v>
      </c>
      <c r="C1592" s="125">
        <v>5</v>
      </c>
      <c r="D1592" s="125" t="s">
        <v>1878</v>
      </c>
      <c r="E1592" s="5" t="s">
        <v>2867</v>
      </c>
      <c r="F1592" s="125" t="s">
        <v>32</v>
      </c>
      <c r="G1592" s="125" t="s">
        <v>1870</v>
      </c>
      <c r="H1592" s="125" t="s">
        <v>489</v>
      </c>
      <c r="I1592" s="5" t="s">
        <v>2889</v>
      </c>
      <c r="J1592" s="125"/>
    </row>
    <row r="1593" ht="18" customHeight="1" spans="1:10">
      <c r="A1593" s="96"/>
      <c r="B1593" s="125"/>
      <c r="C1593" s="125"/>
      <c r="D1593" s="125" t="s">
        <v>1879</v>
      </c>
      <c r="E1593" s="5" t="s">
        <v>2867</v>
      </c>
      <c r="F1593" s="125" t="s">
        <v>38</v>
      </c>
      <c r="G1593" s="125"/>
      <c r="H1593" s="125"/>
      <c r="I1593" s="5"/>
      <c r="J1593" s="125"/>
    </row>
    <row r="1594" ht="18" customHeight="1" spans="1:10">
      <c r="A1594" s="96"/>
      <c r="B1594" s="125"/>
      <c r="C1594" s="125"/>
      <c r="D1594" s="125" t="s">
        <v>1880</v>
      </c>
      <c r="E1594" s="5" t="s">
        <v>2869</v>
      </c>
      <c r="F1594" s="125" t="s">
        <v>136</v>
      </c>
      <c r="G1594" s="125"/>
      <c r="H1594" s="125"/>
      <c r="I1594" s="5"/>
      <c r="J1594" s="125"/>
    </row>
    <row r="1595" ht="18" customHeight="1" spans="1:10">
      <c r="A1595" s="96"/>
      <c r="B1595" s="125"/>
      <c r="C1595" s="125"/>
      <c r="D1595" s="125" t="s">
        <v>1881</v>
      </c>
      <c r="E1595" s="5" t="s">
        <v>2869</v>
      </c>
      <c r="F1595" s="125" t="s">
        <v>73</v>
      </c>
      <c r="G1595" s="125"/>
      <c r="H1595" s="125"/>
      <c r="I1595" s="5"/>
      <c r="J1595" s="125"/>
    </row>
    <row r="1596" ht="18" customHeight="1" spans="1:10">
      <c r="A1596" s="96"/>
      <c r="B1596" s="125"/>
      <c r="C1596" s="125"/>
      <c r="D1596" s="125" t="s">
        <v>1882</v>
      </c>
      <c r="E1596" s="5" t="s">
        <v>2869</v>
      </c>
      <c r="F1596" s="125" t="s">
        <v>73</v>
      </c>
      <c r="G1596" s="125"/>
      <c r="H1596" s="125"/>
      <c r="I1596" s="5"/>
      <c r="J1596" s="125"/>
    </row>
    <row r="1597" ht="18" customHeight="1" spans="1:10">
      <c r="A1597" s="96">
        <v>7</v>
      </c>
      <c r="B1597" s="125" t="s">
        <v>1883</v>
      </c>
      <c r="C1597" s="125">
        <v>2</v>
      </c>
      <c r="D1597" s="125" t="s">
        <v>1883</v>
      </c>
      <c r="E1597" s="5" t="s">
        <v>2867</v>
      </c>
      <c r="F1597" s="125" t="s">
        <v>32</v>
      </c>
      <c r="G1597" s="125" t="s">
        <v>1884</v>
      </c>
      <c r="H1597" s="125" t="s">
        <v>50</v>
      </c>
      <c r="I1597" s="7" t="s">
        <v>2889</v>
      </c>
      <c r="J1597" s="125"/>
    </row>
    <row r="1598" ht="18" customHeight="1" spans="1:10">
      <c r="A1598" s="96"/>
      <c r="B1598" s="125"/>
      <c r="C1598" s="125"/>
      <c r="D1598" s="125" t="s">
        <v>1885</v>
      </c>
      <c r="E1598" s="5" t="s">
        <v>2869</v>
      </c>
      <c r="F1598" s="125" t="s">
        <v>83</v>
      </c>
      <c r="G1598" s="125"/>
      <c r="H1598" s="125"/>
      <c r="I1598" s="13"/>
      <c r="J1598" s="125"/>
    </row>
    <row r="1599" ht="18" customHeight="1" spans="1:10">
      <c r="A1599" s="96">
        <v>8</v>
      </c>
      <c r="B1599" s="125" t="s">
        <v>1886</v>
      </c>
      <c r="C1599" s="125">
        <v>3</v>
      </c>
      <c r="D1599" s="125" t="s">
        <v>1886</v>
      </c>
      <c r="E1599" s="5" t="s">
        <v>2867</v>
      </c>
      <c r="F1599" s="125" t="s">
        <v>32</v>
      </c>
      <c r="G1599" s="125" t="s">
        <v>1887</v>
      </c>
      <c r="H1599" s="125" t="s">
        <v>489</v>
      </c>
      <c r="I1599" s="7" t="s">
        <v>2889</v>
      </c>
      <c r="J1599" s="125"/>
    </row>
    <row r="1600" ht="18" customHeight="1" spans="1:10">
      <c r="A1600" s="96"/>
      <c r="B1600" s="125"/>
      <c r="C1600" s="125"/>
      <c r="D1600" s="125" t="s">
        <v>1888</v>
      </c>
      <c r="E1600" s="5" t="s">
        <v>2869</v>
      </c>
      <c r="F1600" s="125" t="s">
        <v>36</v>
      </c>
      <c r="G1600" s="125"/>
      <c r="H1600" s="125"/>
      <c r="I1600" s="10"/>
      <c r="J1600" s="125"/>
    </row>
    <row r="1601" ht="18" customHeight="1" spans="1:10">
      <c r="A1601" s="96"/>
      <c r="B1601" s="125"/>
      <c r="C1601" s="125"/>
      <c r="D1601" s="125" t="s">
        <v>1889</v>
      </c>
      <c r="E1601" s="5" t="s">
        <v>2867</v>
      </c>
      <c r="F1601" s="125" t="s">
        <v>38</v>
      </c>
      <c r="G1601" s="125"/>
      <c r="H1601" s="125"/>
      <c r="I1601" s="13"/>
      <c r="J1601" s="125"/>
    </row>
    <row r="1602" ht="18" customHeight="1" spans="1:10">
      <c r="A1602" s="96">
        <v>9</v>
      </c>
      <c r="B1602" s="125" t="s">
        <v>1890</v>
      </c>
      <c r="C1602" s="125">
        <v>7</v>
      </c>
      <c r="D1602" s="125" t="s">
        <v>1890</v>
      </c>
      <c r="E1602" s="5" t="s">
        <v>2867</v>
      </c>
      <c r="F1602" s="125" t="s">
        <v>32</v>
      </c>
      <c r="G1602" s="125" t="s">
        <v>1891</v>
      </c>
      <c r="H1602" s="125" t="s">
        <v>489</v>
      </c>
      <c r="I1602" s="7" t="s">
        <v>2889</v>
      </c>
      <c r="J1602" s="125"/>
    </row>
    <row r="1603" ht="18" customHeight="1" spans="1:10">
      <c r="A1603" s="96"/>
      <c r="B1603" s="125"/>
      <c r="C1603" s="125"/>
      <c r="D1603" s="125" t="s">
        <v>1892</v>
      </c>
      <c r="E1603" s="5" t="s">
        <v>2869</v>
      </c>
      <c r="F1603" s="125" t="s">
        <v>36</v>
      </c>
      <c r="G1603" s="125"/>
      <c r="H1603" s="125"/>
      <c r="I1603" s="10"/>
      <c r="J1603" s="125"/>
    </row>
    <row r="1604" ht="18" customHeight="1" spans="1:10">
      <c r="A1604" s="96"/>
      <c r="B1604" s="125"/>
      <c r="C1604" s="125"/>
      <c r="D1604" s="125" t="s">
        <v>1893</v>
      </c>
      <c r="E1604" s="5" t="s">
        <v>2867</v>
      </c>
      <c r="F1604" s="125" t="s">
        <v>38</v>
      </c>
      <c r="G1604" s="125"/>
      <c r="H1604" s="125"/>
      <c r="I1604" s="10"/>
      <c r="J1604" s="125"/>
    </row>
    <row r="1605" ht="18" customHeight="1" spans="1:10">
      <c r="A1605" s="96"/>
      <c r="B1605" s="125"/>
      <c r="C1605" s="125"/>
      <c r="D1605" s="125" t="s">
        <v>1894</v>
      </c>
      <c r="E1605" s="5" t="s">
        <v>2869</v>
      </c>
      <c r="F1605" s="125" t="s">
        <v>40</v>
      </c>
      <c r="G1605" s="125"/>
      <c r="H1605" s="125"/>
      <c r="I1605" s="10"/>
      <c r="J1605" s="125"/>
    </row>
    <row r="1606" ht="18" customHeight="1" spans="1:10">
      <c r="A1606" s="96"/>
      <c r="B1606" s="125"/>
      <c r="C1606" s="125"/>
      <c r="D1606" s="125" t="s">
        <v>1895</v>
      </c>
      <c r="E1606" s="5" t="s">
        <v>2869</v>
      </c>
      <c r="F1606" s="125" t="s">
        <v>40</v>
      </c>
      <c r="G1606" s="125"/>
      <c r="H1606" s="125"/>
      <c r="I1606" s="10"/>
      <c r="J1606" s="125"/>
    </row>
    <row r="1607" ht="18" customHeight="1" spans="1:10">
      <c r="A1607" s="96"/>
      <c r="B1607" s="125"/>
      <c r="C1607" s="125"/>
      <c r="D1607" s="125" t="s">
        <v>1896</v>
      </c>
      <c r="E1607" s="5" t="s">
        <v>2867</v>
      </c>
      <c r="F1607" s="125" t="s">
        <v>85</v>
      </c>
      <c r="G1607" s="125"/>
      <c r="H1607" s="125"/>
      <c r="I1607" s="10"/>
      <c r="J1607" s="125"/>
    </row>
    <row r="1608" ht="18" customHeight="1" spans="1:10">
      <c r="A1608" s="96"/>
      <c r="B1608" s="125"/>
      <c r="C1608" s="125"/>
      <c r="D1608" s="125" t="s">
        <v>1897</v>
      </c>
      <c r="E1608" s="5" t="s">
        <v>2869</v>
      </c>
      <c r="F1608" s="125" t="s">
        <v>83</v>
      </c>
      <c r="G1608" s="125"/>
      <c r="H1608" s="125"/>
      <c r="I1608" s="13"/>
      <c r="J1608" s="125"/>
    </row>
    <row r="1609" ht="18" customHeight="1" spans="1:10">
      <c r="A1609" s="96">
        <v>10</v>
      </c>
      <c r="B1609" s="125" t="s">
        <v>1898</v>
      </c>
      <c r="C1609" s="125">
        <v>2</v>
      </c>
      <c r="D1609" s="125" t="s">
        <v>1898</v>
      </c>
      <c r="E1609" s="5" t="s">
        <v>2867</v>
      </c>
      <c r="F1609" s="125" t="s">
        <v>32</v>
      </c>
      <c r="G1609" s="125" t="s">
        <v>1899</v>
      </c>
      <c r="H1609" s="125" t="s">
        <v>489</v>
      </c>
      <c r="I1609" s="7" t="s">
        <v>2889</v>
      </c>
      <c r="J1609" s="125"/>
    </row>
    <row r="1610" ht="18" customHeight="1" spans="1:10">
      <c r="A1610" s="96"/>
      <c r="B1610" s="125"/>
      <c r="C1610" s="125"/>
      <c r="D1610" s="125" t="s">
        <v>1900</v>
      </c>
      <c r="E1610" s="5" t="s">
        <v>2869</v>
      </c>
      <c r="F1610" s="125" t="s">
        <v>36</v>
      </c>
      <c r="G1610" s="125"/>
      <c r="H1610" s="125"/>
      <c r="I1610" s="13"/>
      <c r="J1610" s="125"/>
    </row>
    <row r="1611" ht="18" customHeight="1" spans="1:10">
      <c r="A1611" s="96">
        <v>11</v>
      </c>
      <c r="B1611" s="125" t="s">
        <v>1901</v>
      </c>
      <c r="C1611" s="125">
        <v>5</v>
      </c>
      <c r="D1611" s="125" t="s">
        <v>1901</v>
      </c>
      <c r="E1611" s="5" t="s">
        <v>2867</v>
      </c>
      <c r="F1611" s="125" t="s">
        <v>32</v>
      </c>
      <c r="G1611" s="125" t="s">
        <v>1902</v>
      </c>
      <c r="H1611" s="125" t="s">
        <v>489</v>
      </c>
      <c r="I1611" s="7" t="s">
        <v>2889</v>
      </c>
      <c r="J1611" s="125"/>
    </row>
    <row r="1612" ht="18" customHeight="1" spans="1:10">
      <c r="A1612" s="96"/>
      <c r="B1612" s="125"/>
      <c r="C1612" s="125"/>
      <c r="D1612" s="125" t="s">
        <v>1903</v>
      </c>
      <c r="E1612" s="5" t="s">
        <v>2869</v>
      </c>
      <c r="F1612" s="125" t="s">
        <v>36</v>
      </c>
      <c r="G1612" s="125"/>
      <c r="H1612" s="125"/>
      <c r="I1612" s="10"/>
      <c r="J1612" s="125"/>
    </row>
    <row r="1613" ht="18" customHeight="1" spans="1:10">
      <c r="A1613" s="96"/>
      <c r="B1613" s="125"/>
      <c r="C1613" s="125"/>
      <c r="D1613" s="125" t="s">
        <v>1904</v>
      </c>
      <c r="E1613" s="5" t="s">
        <v>2867</v>
      </c>
      <c r="F1613" s="125" t="s">
        <v>38</v>
      </c>
      <c r="G1613" s="125"/>
      <c r="H1613" s="125"/>
      <c r="I1613" s="10"/>
      <c r="J1613" s="125"/>
    </row>
    <row r="1614" ht="18" customHeight="1" spans="1:10">
      <c r="A1614" s="96"/>
      <c r="B1614" s="125"/>
      <c r="C1614" s="125"/>
      <c r="D1614" s="125" t="s">
        <v>1905</v>
      </c>
      <c r="E1614" s="5" t="s">
        <v>2869</v>
      </c>
      <c r="F1614" s="125" t="s">
        <v>40</v>
      </c>
      <c r="G1614" s="125"/>
      <c r="H1614" s="125"/>
      <c r="I1614" s="10"/>
      <c r="J1614" s="125"/>
    </row>
    <row r="1615" ht="18" customHeight="1" spans="1:10">
      <c r="A1615" s="96"/>
      <c r="B1615" s="125"/>
      <c r="C1615" s="125"/>
      <c r="D1615" s="125" t="s">
        <v>1906</v>
      </c>
      <c r="E1615" s="5" t="s">
        <v>2869</v>
      </c>
      <c r="F1615" s="125" t="s">
        <v>83</v>
      </c>
      <c r="G1615" s="125"/>
      <c r="H1615" s="125"/>
      <c r="I1615" s="13"/>
      <c r="J1615" s="125"/>
    </row>
    <row r="1616" ht="18" customHeight="1" spans="1:10">
      <c r="A1616" s="96">
        <v>12</v>
      </c>
      <c r="B1616" s="125" t="s">
        <v>1907</v>
      </c>
      <c r="C1616" s="125">
        <v>4</v>
      </c>
      <c r="D1616" s="125" t="s">
        <v>1907</v>
      </c>
      <c r="E1616" s="5" t="s">
        <v>2867</v>
      </c>
      <c r="F1616" s="125" t="s">
        <v>32</v>
      </c>
      <c r="G1616" s="125" t="s">
        <v>1899</v>
      </c>
      <c r="H1616" s="125" t="s">
        <v>50</v>
      </c>
      <c r="I1616" s="7" t="s">
        <v>2889</v>
      </c>
      <c r="J1616" s="125"/>
    </row>
    <row r="1617" ht="18" customHeight="1" spans="1:10">
      <c r="A1617" s="96"/>
      <c r="B1617" s="125"/>
      <c r="C1617" s="125"/>
      <c r="D1617" s="125" t="s">
        <v>1908</v>
      </c>
      <c r="E1617" s="5" t="s">
        <v>2869</v>
      </c>
      <c r="F1617" s="125" t="s">
        <v>36</v>
      </c>
      <c r="G1617" s="125"/>
      <c r="H1617" s="125"/>
      <c r="I1617" s="10"/>
      <c r="J1617" s="125"/>
    </row>
    <row r="1618" ht="18" customHeight="1" spans="1:10">
      <c r="A1618" s="96"/>
      <c r="B1618" s="125"/>
      <c r="C1618" s="125"/>
      <c r="D1618" s="125" t="s">
        <v>1909</v>
      </c>
      <c r="E1618" s="5" t="s">
        <v>2867</v>
      </c>
      <c r="F1618" s="125" t="s">
        <v>38</v>
      </c>
      <c r="G1618" s="125"/>
      <c r="H1618" s="125"/>
      <c r="I1618" s="10"/>
      <c r="J1618" s="125"/>
    </row>
    <row r="1619" ht="18" customHeight="1" spans="1:10">
      <c r="A1619" s="96"/>
      <c r="B1619" s="125"/>
      <c r="C1619" s="125"/>
      <c r="D1619" s="125" t="s">
        <v>1910</v>
      </c>
      <c r="E1619" s="5" t="s">
        <v>2869</v>
      </c>
      <c r="F1619" s="125" t="s">
        <v>40</v>
      </c>
      <c r="G1619" s="125"/>
      <c r="H1619" s="125"/>
      <c r="I1619" s="13"/>
      <c r="J1619" s="125"/>
    </row>
    <row r="1620" ht="18" customHeight="1" spans="1:10">
      <c r="A1620" s="96">
        <v>13</v>
      </c>
      <c r="B1620" s="125" t="s">
        <v>1911</v>
      </c>
      <c r="C1620" s="125">
        <v>2</v>
      </c>
      <c r="D1620" s="125" t="s">
        <v>1911</v>
      </c>
      <c r="E1620" s="5" t="s">
        <v>2867</v>
      </c>
      <c r="F1620" s="125" t="s">
        <v>32</v>
      </c>
      <c r="G1620" s="125" t="s">
        <v>1912</v>
      </c>
      <c r="H1620" s="125" t="s">
        <v>50</v>
      </c>
      <c r="I1620" s="7" t="s">
        <v>2888</v>
      </c>
      <c r="J1620" s="125"/>
    </row>
    <row r="1621" ht="18" customHeight="1" spans="1:10">
      <c r="A1621" s="96"/>
      <c r="B1621" s="125"/>
      <c r="C1621" s="125"/>
      <c r="D1621" s="125" t="s">
        <v>1913</v>
      </c>
      <c r="E1621" s="5" t="s">
        <v>2867</v>
      </c>
      <c r="F1621" s="125" t="s">
        <v>38</v>
      </c>
      <c r="G1621" s="125"/>
      <c r="H1621" s="125"/>
      <c r="I1621" s="13"/>
      <c r="J1621" s="125"/>
    </row>
    <row r="1622" ht="18" customHeight="1" spans="1:10">
      <c r="A1622" s="96">
        <v>14</v>
      </c>
      <c r="B1622" s="125" t="s">
        <v>1914</v>
      </c>
      <c r="C1622" s="125">
        <v>4</v>
      </c>
      <c r="D1622" s="125" t="s">
        <v>1914</v>
      </c>
      <c r="E1622" s="5" t="s">
        <v>2867</v>
      </c>
      <c r="F1622" s="125" t="s">
        <v>32</v>
      </c>
      <c r="G1622" s="125" t="s">
        <v>1915</v>
      </c>
      <c r="H1622" s="125" t="s">
        <v>489</v>
      </c>
      <c r="I1622" s="7" t="s">
        <v>2888</v>
      </c>
      <c r="J1622" s="125"/>
    </row>
    <row r="1623" ht="18" customHeight="1" spans="1:10">
      <c r="A1623" s="96"/>
      <c r="B1623" s="125"/>
      <c r="C1623" s="125"/>
      <c r="D1623" s="125" t="s">
        <v>1916</v>
      </c>
      <c r="E1623" s="5" t="s">
        <v>2869</v>
      </c>
      <c r="F1623" s="125" t="s">
        <v>36</v>
      </c>
      <c r="G1623" s="125"/>
      <c r="H1623" s="125"/>
      <c r="I1623" s="10"/>
      <c r="J1623" s="125"/>
    </row>
    <row r="1624" ht="18" customHeight="1" spans="1:10">
      <c r="A1624" s="96"/>
      <c r="B1624" s="125"/>
      <c r="C1624" s="125"/>
      <c r="D1624" s="125" t="s">
        <v>1917</v>
      </c>
      <c r="E1624" s="5" t="s">
        <v>2869</v>
      </c>
      <c r="F1624" s="125" t="s">
        <v>136</v>
      </c>
      <c r="G1624" s="125"/>
      <c r="H1624" s="125"/>
      <c r="I1624" s="10"/>
      <c r="J1624" s="125"/>
    </row>
    <row r="1625" ht="18" customHeight="1" spans="1:10">
      <c r="A1625" s="96"/>
      <c r="B1625" s="125"/>
      <c r="C1625" s="125"/>
      <c r="D1625" s="125" t="s">
        <v>1918</v>
      </c>
      <c r="E1625" s="5" t="s">
        <v>2867</v>
      </c>
      <c r="F1625" s="125" t="s">
        <v>68</v>
      </c>
      <c r="G1625" s="125"/>
      <c r="H1625" s="125"/>
      <c r="I1625" s="13"/>
      <c r="J1625" s="125"/>
    </row>
    <row r="1626" ht="18" customHeight="1" spans="1:10">
      <c r="A1626" s="96">
        <v>15</v>
      </c>
      <c r="B1626" s="125" t="s">
        <v>1919</v>
      </c>
      <c r="C1626" s="125">
        <v>3</v>
      </c>
      <c r="D1626" s="125" t="s">
        <v>1919</v>
      </c>
      <c r="E1626" s="5" t="s">
        <v>2867</v>
      </c>
      <c r="F1626" s="125" t="s">
        <v>32</v>
      </c>
      <c r="G1626" s="125" t="s">
        <v>1920</v>
      </c>
      <c r="H1626" s="125" t="s">
        <v>489</v>
      </c>
      <c r="I1626" s="7" t="s">
        <v>2889</v>
      </c>
      <c r="J1626" s="125"/>
    </row>
    <row r="1627" ht="18" customHeight="1" spans="1:10">
      <c r="A1627" s="96"/>
      <c r="B1627" s="125"/>
      <c r="C1627" s="125"/>
      <c r="D1627" s="125" t="s">
        <v>1921</v>
      </c>
      <c r="E1627" s="5" t="s">
        <v>2869</v>
      </c>
      <c r="F1627" s="125" t="s">
        <v>40</v>
      </c>
      <c r="G1627" s="125"/>
      <c r="H1627" s="125"/>
      <c r="I1627" s="10"/>
      <c r="J1627" s="125"/>
    </row>
    <row r="1628" ht="18" customHeight="1" spans="1:10">
      <c r="A1628" s="96"/>
      <c r="B1628" s="125"/>
      <c r="C1628" s="125"/>
      <c r="D1628" s="125" t="s">
        <v>1922</v>
      </c>
      <c r="E1628" s="5" t="s">
        <v>2869</v>
      </c>
      <c r="F1628" s="125" t="s">
        <v>40</v>
      </c>
      <c r="G1628" s="125"/>
      <c r="H1628" s="125"/>
      <c r="I1628" s="13"/>
      <c r="J1628" s="125"/>
    </row>
    <row r="1629" ht="18" customHeight="1" spans="1:10">
      <c r="A1629" s="96">
        <v>16</v>
      </c>
      <c r="B1629" s="125" t="s">
        <v>1923</v>
      </c>
      <c r="C1629" s="125">
        <v>2</v>
      </c>
      <c r="D1629" s="125" t="s">
        <v>1923</v>
      </c>
      <c r="E1629" s="5" t="s">
        <v>2867</v>
      </c>
      <c r="F1629" s="125" t="s">
        <v>32</v>
      </c>
      <c r="G1629" s="125" t="s">
        <v>1924</v>
      </c>
      <c r="H1629" s="125" t="s">
        <v>489</v>
      </c>
      <c r="I1629" s="7" t="s">
        <v>2889</v>
      </c>
      <c r="J1629" s="125"/>
    </row>
    <row r="1630" ht="18" customHeight="1" spans="1:10">
      <c r="A1630" s="96"/>
      <c r="B1630" s="125"/>
      <c r="C1630" s="125"/>
      <c r="D1630" s="125" t="s">
        <v>1925</v>
      </c>
      <c r="E1630" s="5" t="s">
        <v>2867</v>
      </c>
      <c r="F1630" s="125" t="s">
        <v>85</v>
      </c>
      <c r="G1630" s="125"/>
      <c r="H1630" s="125"/>
      <c r="I1630" s="13"/>
      <c r="J1630" s="125"/>
    </row>
    <row r="1631" ht="18" customHeight="1" spans="1:10">
      <c r="A1631" s="96">
        <v>17</v>
      </c>
      <c r="B1631" s="125" t="s">
        <v>1926</v>
      </c>
      <c r="C1631" s="125">
        <v>4</v>
      </c>
      <c r="D1631" s="125" t="s">
        <v>1926</v>
      </c>
      <c r="E1631" s="5" t="s">
        <v>2867</v>
      </c>
      <c r="F1631" s="125" t="s">
        <v>32</v>
      </c>
      <c r="G1631" s="125" t="s">
        <v>1927</v>
      </c>
      <c r="H1631" s="125" t="s">
        <v>50</v>
      </c>
      <c r="I1631" s="7" t="s">
        <v>2889</v>
      </c>
      <c r="J1631" s="125"/>
    </row>
    <row r="1632" ht="18" customHeight="1" spans="1:10">
      <c r="A1632" s="96"/>
      <c r="B1632" s="125"/>
      <c r="C1632" s="125"/>
      <c r="D1632" s="125" t="s">
        <v>1571</v>
      </c>
      <c r="E1632" s="5" t="s">
        <v>2867</v>
      </c>
      <c r="F1632" s="125" t="s">
        <v>38</v>
      </c>
      <c r="G1632" s="125"/>
      <c r="H1632" s="125"/>
      <c r="I1632" s="10"/>
      <c r="J1632" s="125"/>
    </row>
    <row r="1633" ht="18" customHeight="1" spans="1:10">
      <c r="A1633" s="96"/>
      <c r="B1633" s="125"/>
      <c r="C1633" s="125"/>
      <c r="D1633" s="125" t="s">
        <v>1928</v>
      </c>
      <c r="E1633" s="5" t="s">
        <v>2869</v>
      </c>
      <c r="F1633" s="125" t="s">
        <v>136</v>
      </c>
      <c r="G1633" s="125"/>
      <c r="H1633" s="125"/>
      <c r="I1633" s="10"/>
      <c r="J1633" s="125"/>
    </row>
    <row r="1634" ht="18" customHeight="1" spans="1:10">
      <c r="A1634" s="96"/>
      <c r="B1634" s="125"/>
      <c r="C1634" s="125"/>
      <c r="D1634" s="125" t="s">
        <v>1929</v>
      </c>
      <c r="E1634" s="5" t="s">
        <v>2869</v>
      </c>
      <c r="F1634" s="125" t="s">
        <v>73</v>
      </c>
      <c r="G1634" s="125"/>
      <c r="H1634" s="125"/>
      <c r="I1634" s="13"/>
      <c r="J1634" s="125"/>
    </row>
    <row r="1635" ht="18" customHeight="1" spans="1:10">
      <c r="A1635" s="96">
        <v>18</v>
      </c>
      <c r="B1635" s="125" t="s">
        <v>1930</v>
      </c>
      <c r="C1635" s="125">
        <v>4</v>
      </c>
      <c r="D1635" s="125" t="s">
        <v>1930</v>
      </c>
      <c r="E1635" s="5" t="s">
        <v>2867</v>
      </c>
      <c r="F1635" s="125" t="s">
        <v>32</v>
      </c>
      <c r="G1635" s="125" t="s">
        <v>1927</v>
      </c>
      <c r="H1635" s="125" t="s">
        <v>50</v>
      </c>
      <c r="I1635" s="7" t="s">
        <v>2889</v>
      </c>
      <c r="J1635" s="125"/>
    </row>
    <row r="1636" ht="18" customHeight="1" spans="1:10">
      <c r="A1636" s="96"/>
      <c r="B1636" s="125"/>
      <c r="C1636" s="125"/>
      <c r="D1636" s="125" t="s">
        <v>1931</v>
      </c>
      <c r="E1636" s="5" t="s">
        <v>2869</v>
      </c>
      <c r="F1636" s="125" t="s">
        <v>36</v>
      </c>
      <c r="G1636" s="125"/>
      <c r="H1636" s="125"/>
      <c r="I1636" s="10"/>
      <c r="J1636" s="125"/>
    </row>
    <row r="1637" ht="18" customHeight="1" spans="1:10">
      <c r="A1637" s="96"/>
      <c r="B1637" s="125"/>
      <c r="C1637" s="125"/>
      <c r="D1637" s="125" t="s">
        <v>1932</v>
      </c>
      <c r="E1637" s="5" t="s">
        <v>2867</v>
      </c>
      <c r="F1637" s="125" t="s">
        <v>38</v>
      </c>
      <c r="G1637" s="125"/>
      <c r="H1637" s="125"/>
      <c r="I1637" s="10"/>
      <c r="J1637" s="125"/>
    </row>
    <row r="1638" ht="18" customHeight="1" spans="1:10">
      <c r="A1638" s="96"/>
      <c r="B1638" s="125"/>
      <c r="C1638" s="125"/>
      <c r="D1638" s="125" t="s">
        <v>1933</v>
      </c>
      <c r="E1638" s="5" t="s">
        <v>2867</v>
      </c>
      <c r="F1638" s="125" t="s">
        <v>38</v>
      </c>
      <c r="G1638" s="125"/>
      <c r="H1638" s="125"/>
      <c r="I1638" s="13"/>
      <c r="J1638" s="125"/>
    </row>
    <row r="1639" ht="18" customHeight="1" spans="1:10">
      <c r="A1639" s="96">
        <v>19</v>
      </c>
      <c r="B1639" s="125" t="s">
        <v>1934</v>
      </c>
      <c r="C1639" s="125">
        <v>6</v>
      </c>
      <c r="D1639" s="125" t="s">
        <v>1934</v>
      </c>
      <c r="E1639" s="5" t="s">
        <v>2867</v>
      </c>
      <c r="F1639" s="125" t="s">
        <v>32</v>
      </c>
      <c r="G1639" s="125" t="s">
        <v>1935</v>
      </c>
      <c r="H1639" s="125" t="s">
        <v>489</v>
      </c>
      <c r="I1639" s="7" t="s">
        <v>2889</v>
      </c>
      <c r="J1639" s="125"/>
    </row>
    <row r="1640" ht="18" customHeight="1" spans="1:10">
      <c r="A1640" s="96"/>
      <c r="B1640" s="125"/>
      <c r="C1640" s="125"/>
      <c r="D1640" s="125" t="s">
        <v>1936</v>
      </c>
      <c r="E1640" s="5" t="s">
        <v>2869</v>
      </c>
      <c r="F1640" s="125" t="s">
        <v>36</v>
      </c>
      <c r="G1640" s="125"/>
      <c r="H1640" s="125"/>
      <c r="I1640" s="10"/>
      <c r="J1640" s="125"/>
    </row>
    <row r="1641" ht="18" customHeight="1" spans="1:10">
      <c r="A1641" s="96"/>
      <c r="B1641" s="125"/>
      <c r="C1641" s="125"/>
      <c r="D1641" s="125" t="s">
        <v>1937</v>
      </c>
      <c r="E1641" s="5" t="s">
        <v>2867</v>
      </c>
      <c r="F1641" s="125" t="s">
        <v>38</v>
      </c>
      <c r="G1641" s="125"/>
      <c r="H1641" s="125"/>
      <c r="I1641" s="10"/>
      <c r="J1641" s="125"/>
    </row>
    <row r="1642" ht="18" customHeight="1" spans="1:10">
      <c r="A1642" s="96"/>
      <c r="B1642" s="125"/>
      <c r="C1642" s="125"/>
      <c r="D1642" s="125" t="s">
        <v>1938</v>
      </c>
      <c r="E1642" s="5" t="s">
        <v>2867</v>
      </c>
      <c r="F1642" s="125" t="s">
        <v>68</v>
      </c>
      <c r="G1642" s="125"/>
      <c r="H1642" s="125"/>
      <c r="I1642" s="10"/>
      <c r="J1642" s="125"/>
    </row>
    <row r="1643" ht="18" customHeight="1" spans="1:10">
      <c r="A1643" s="96"/>
      <c r="B1643" s="125"/>
      <c r="C1643" s="125"/>
      <c r="D1643" s="125" t="s">
        <v>1939</v>
      </c>
      <c r="E1643" s="5" t="s">
        <v>2867</v>
      </c>
      <c r="F1643" s="125" t="s">
        <v>64</v>
      </c>
      <c r="G1643" s="125"/>
      <c r="H1643" s="125"/>
      <c r="I1643" s="10"/>
      <c r="J1643" s="125"/>
    </row>
    <row r="1644" ht="18" customHeight="1" spans="1:10">
      <c r="A1644" s="96"/>
      <c r="B1644" s="125"/>
      <c r="C1644" s="125"/>
      <c r="D1644" s="125" t="s">
        <v>1940</v>
      </c>
      <c r="E1644" s="5" t="s">
        <v>2867</v>
      </c>
      <c r="F1644" s="125" t="s">
        <v>64</v>
      </c>
      <c r="G1644" s="125"/>
      <c r="H1644" s="125"/>
      <c r="I1644" s="13"/>
      <c r="J1644" s="125"/>
    </row>
    <row r="1645" ht="18" customHeight="1" spans="1:10">
      <c r="A1645" s="96">
        <v>20</v>
      </c>
      <c r="B1645" s="125" t="s">
        <v>1941</v>
      </c>
      <c r="C1645" s="125">
        <v>2</v>
      </c>
      <c r="D1645" s="125" t="s">
        <v>1941</v>
      </c>
      <c r="E1645" s="5" t="s">
        <v>2867</v>
      </c>
      <c r="F1645" s="125" t="s">
        <v>32</v>
      </c>
      <c r="G1645" s="125" t="s">
        <v>1942</v>
      </c>
      <c r="H1645" s="125" t="s">
        <v>489</v>
      </c>
      <c r="I1645" s="7" t="s">
        <v>2888</v>
      </c>
      <c r="J1645" s="125"/>
    </row>
    <row r="1646" ht="18" customHeight="1" spans="1:10">
      <c r="A1646" s="96"/>
      <c r="B1646" s="125"/>
      <c r="C1646" s="125"/>
      <c r="D1646" s="125" t="s">
        <v>1943</v>
      </c>
      <c r="E1646" s="5" t="s">
        <v>2869</v>
      </c>
      <c r="F1646" s="125" t="s">
        <v>40</v>
      </c>
      <c r="G1646" s="125"/>
      <c r="H1646" s="125"/>
      <c r="I1646" s="13"/>
      <c r="J1646" s="125"/>
    </row>
    <row r="1647" ht="18" customHeight="1" spans="1:10">
      <c r="A1647" s="96">
        <v>21</v>
      </c>
      <c r="B1647" s="125" t="s">
        <v>1944</v>
      </c>
      <c r="C1647" s="125">
        <v>3</v>
      </c>
      <c r="D1647" s="125" t="s">
        <v>1944</v>
      </c>
      <c r="E1647" s="5" t="s">
        <v>2867</v>
      </c>
      <c r="F1647" s="125" t="s">
        <v>32</v>
      </c>
      <c r="G1647" s="125" t="s">
        <v>1945</v>
      </c>
      <c r="H1647" s="125" t="s">
        <v>489</v>
      </c>
      <c r="I1647" s="7" t="s">
        <v>2889</v>
      </c>
      <c r="J1647" s="125"/>
    </row>
    <row r="1648" ht="18" customHeight="1" spans="1:10">
      <c r="A1648" s="96"/>
      <c r="B1648" s="125"/>
      <c r="C1648" s="125"/>
      <c r="D1648" s="125" t="s">
        <v>1946</v>
      </c>
      <c r="E1648" s="5" t="s">
        <v>2867</v>
      </c>
      <c r="F1648" s="125" t="s">
        <v>85</v>
      </c>
      <c r="G1648" s="125"/>
      <c r="H1648" s="125"/>
      <c r="I1648" s="10"/>
      <c r="J1648" s="125"/>
    </row>
    <row r="1649" ht="18" customHeight="1" spans="1:10">
      <c r="A1649" s="96"/>
      <c r="B1649" s="125"/>
      <c r="C1649" s="125"/>
      <c r="D1649" s="125" t="s">
        <v>1947</v>
      </c>
      <c r="E1649" s="5" t="s">
        <v>2869</v>
      </c>
      <c r="F1649" s="125" t="s">
        <v>83</v>
      </c>
      <c r="G1649" s="125"/>
      <c r="H1649" s="125"/>
      <c r="I1649" s="13"/>
      <c r="J1649" s="125"/>
    </row>
    <row r="1650" ht="18" customHeight="1" spans="1:10">
      <c r="A1650" s="96">
        <v>22</v>
      </c>
      <c r="B1650" s="125" t="s">
        <v>1948</v>
      </c>
      <c r="C1650" s="125">
        <v>3</v>
      </c>
      <c r="D1650" s="125" t="s">
        <v>1948</v>
      </c>
      <c r="E1650" s="5" t="s">
        <v>2867</v>
      </c>
      <c r="F1650" s="125" t="s">
        <v>32</v>
      </c>
      <c r="G1650" s="125" t="s">
        <v>1949</v>
      </c>
      <c r="H1650" s="125" t="s">
        <v>50</v>
      </c>
      <c r="I1650" s="7" t="s">
        <v>2889</v>
      </c>
      <c r="J1650" s="125"/>
    </row>
    <row r="1651" ht="18" customHeight="1" spans="1:10">
      <c r="A1651" s="96"/>
      <c r="B1651" s="125"/>
      <c r="C1651" s="125"/>
      <c r="D1651" s="125" t="s">
        <v>1950</v>
      </c>
      <c r="E1651" s="5" t="s">
        <v>2869</v>
      </c>
      <c r="F1651" s="125" t="s">
        <v>36</v>
      </c>
      <c r="G1651" s="125"/>
      <c r="H1651" s="125"/>
      <c r="I1651" s="10"/>
      <c r="J1651" s="125"/>
    </row>
    <row r="1652" ht="18" customHeight="1" spans="1:10">
      <c r="A1652" s="96"/>
      <c r="B1652" s="125"/>
      <c r="C1652" s="125"/>
      <c r="D1652" s="125" t="s">
        <v>1951</v>
      </c>
      <c r="E1652" s="5" t="s">
        <v>2869</v>
      </c>
      <c r="F1652" s="125" t="s">
        <v>40</v>
      </c>
      <c r="G1652" s="125"/>
      <c r="H1652" s="125"/>
      <c r="I1652" s="13"/>
      <c r="J1652" s="125"/>
    </row>
    <row r="1653" ht="18" customHeight="1" spans="1:10">
      <c r="A1653" s="96">
        <v>23</v>
      </c>
      <c r="B1653" s="125" t="s">
        <v>1952</v>
      </c>
      <c r="C1653" s="125">
        <v>2</v>
      </c>
      <c r="D1653" s="125" t="s">
        <v>1952</v>
      </c>
      <c r="E1653" s="5" t="s">
        <v>2867</v>
      </c>
      <c r="F1653" s="125" t="s">
        <v>32</v>
      </c>
      <c r="G1653" s="125" t="s">
        <v>1953</v>
      </c>
      <c r="H1653" s="125" t="s">
        <v>489</v>
      </c>
      <c r="I1653" s="7" t="s">
        <v>2889</v>
      </c>
      <c r="J1653" s="125"/>
    </row>
    <row r="1654" ht="18" customHeight="1" spans="1:10">
      <c r="A1654" s="96"/>
      <c r="B1654" s="125"/>
      <c r="C1654" s="125"/>
      <c r="D1654" s="125" t="s">
        <v>1954</v>
      </c>
      <c r="E1654" s="5" t="s">
        <v>2869</v>
      </c>
      <c r="F1654" s="125" t="s">
        <v>36</v>
      </c>
      <c r="G1654" s="125"/>
      <c r="H1654" s="125"/>
      <c r="I1654" s="13"/>
      <c r="J1654" s="125"/>
    </row>
    <row r="1655" ht="18" customHeight="1" spans="1:10">
      <c r="A1655" s="96">
        <v>24</v>
      </c>
      <c r="B1655" s="125" t="s">
        <v>1955</v>
      </c>
      <c r="C1655" s="125">
        <v>3</v>
      </c>
      <c r="D1655" s="125" t="s">
        <v>1955</v>
      </c>
      <c r="E1655" s="5" t="s">
        <v>2867</v>
      </c>
      <c r="F1655" s="125" t="s">
        <v>32</v>
      </c>
      <c r="G1655" s="125" t="s">
        <v>1956</v>
      </c>
      <c r="H1655" s="125" t="s">
        <v>489</v>
      </c>
      <c r="I1655" s="7" t="s">
        <v>2889</v>
      </c>
      <c r="J1655" s="125"/>
    </row>
    <row r="1656" ht="18" customHeight="1" spans="1:10">
      <c r="A1656" s="96"/>
      <c r="B1656" s="125"/>
      <c r="C1656" s="125"/>
      <c r="D1656" s="125" t="s">
        <v>1957</v>
      </c>
      <c r="E1656" s="5" t="s">
        <v>2869</v>
      </c>
      <c r="F1656" s="125" t="s">
        <v>36</v>
      </c>
      <c r="G1656" s="125"/>
      <c r="H1656" s="125"/>
      <c r="I1656" s="10"/>
      <c r="J1656" s="125"/>
    </row>
    <row r="1657" ht="18" customHeight="1" spans="1:10">
      <c r="A1657" s="96"/>
      <c r="B1657" s="125"/>
      <c r="C1657" s="125"/>
      <c r="D1657" s="125" t="s">
        <v>1958</v>
      </c>
      <c r="E1657" s="5" t="s">
        <v>2867</v>
      </c>
      <c r="F1657" s="125" t="s">
        <v>38</v>
      </c>
      <c r="G1657" s="125"/>
      <c r="H1657" s="125"/>
      <c r="I1657" s="13"/>
      <c r="J1657" s="125"/>
    </row>
    <row r="1658" ht="18" customHeight="1" spans="1:10">
      <c r="A1658" s="96">
        <v>25</v>
      </c>
      <c r="B1658" s="125" t="s">
        <v>1959</v>
      </c>
      <c r="C1658" s="125">
        <v>5</v>
      </c>
      <c r="D1658" s="125" t="s">
        <v>1959</v>
      </c>
      <c r="E1658" s="5" t="s">
        <v>2867</v>
      </c>
      <c r="F1658" s="125" t="s">
        <v>32</v>
      </c>
      <c r="G1658" s="125" t="s">
        <v>1960</v>
      </c>
      <c r="H1658" s="125" t="s">
        <v>50</v>
      </c>
      <c r="I1658" s="7" t="s">
        <v>2889</v>
      </c>
      <c r="J1658" s="125"/>
    </row>
    <row r="1659" ht="18" customHeight="1" spans="1:10">
      <c r="A1659" s="96"/>
      <c r="B1659" s="125"/>
      <c r="C1659" s="125"/>
      <c r="D1659" s="125" t="s">
        <v>1961</v>
      </c>
      <c r="E1659" s="5" t="s">
        <v>2869</v>
      </c>
      <c r="F1659" s="125" t="s">
        <v>36</v>
      </c>
      <c r="G1659" s="125"/>
      <c r="H1659" s="125"/>
      <c r="I1659" s="10"/>
      <c r="J1659" s="125"/>
    </row>
    <row r="1660" ht="18" customHeight="1" spans="1:10">
      <c r="A1660" s="96"/>
      <c r="B1660" s="125"/>
      <c r="C1660" s="125"/>
      <c r="D1660" s="125" t="s">
        <v>1518</v>
      </c>
      <c r="E1660" s="5" t="s">
        <v>2867</v>
      </c>
      <c r="F1660" s="125" t="s">
        <v>38</v>
      </c>
      <c r="G1660" s="125"/>
      <c r="H1660" s="125"/>
      <c r="I1660" s="10"/>
      <c r="J1660" s="125"/>
    </row>
    <row r="1661" ht="18" customHeight="1" spans="1:10">
      <c r="A1661" s="96"/>
      <c r="B1661" s="125"/>
      <c r="C1661" s="125"/>
      <c r="D1661" s="125" t="s">
        <v>1962</v>
      </c>
      <c r="E1661" s="5" t="s">
        <v>2867</v>
      </c>
      <c r="F1661" s="125" t="s">
        <v>68</v>
      </c>
      <c r="G1661" s="125"/>
      <c r="H1661" s="125"/>
      <c r="I1661" s="10"/>
      <c r="J1661" s="125"/>
    </row>
    <row r="1662" ht="18" customHeight="1" spans="1:10">
      <c r="A1662" s="96"/>
      <c r="B1662" s="125"/>
      <c r="C1662" s="125"/>
      <c r="D1662" s="125" t="s">
        <v>1963</v>
      </c>
      <c r="E1662" s="5" t="s">
        <v>2867</v>
      </c>
      <c r="F1662" s="125" t="s">
        <v>68</v>
      </c>
      <c r="G1662" s="125"/>
      <c r="H1662" s="125"/>
      <c r="I1662" s="13"/>
      <c r="J1662" s="125"/>
    </row>
    <row r="1663" ht="18" customHeight="1" spans="1:10">
      <c r="A1663" s="96">
        <v>26</v>
      </c>
      <c r="B1663" s="125" t="s">
        <v>1964</v>
      </c>
      <c r="C1663" s="125">
        <v>5</v>
      </c>
      <c r="D1663" s="125" t="s">
        <v>1964</v>
      </c>
      <c r="E1663" s="5" t="s">
        <v>2867</v>
      </c>
      <c r="F1663" s="125" t="s">
        <v>32</v>
      </c>
      <c r="G1663" s="125" t="s">
        <v>1965</v>
      </c>
      <c r="H1663" s="125" t="s">
        <v>50</v>
      </c>
      <c r="I1663" s="7" t="s">
        <v>2889</v>
      </c>
      <c r="J1663" s="125"/>
    </row>
    <row r="1664" ht="18" customHeight="1" spans="1:10">
      <c r="A1664" s="96"/>
      <c r="B1664" s="125"/>
      <c r="C1664" s="125"/>
      <c r="D1664" s="125" t="s">
        <v>1966</v>
      </c>
      <c r="E1664" s="5" t="s">
        <v>2869</v>
      </c>
      <c r="F1664" s="125" t="s">
        <v>36</v>
      </c>
      <c r="G1664" s="125"/>
      <c r="H1664" s="125"/>
      <c r="I1664" s="10"/>
      <c r="J1664" s="125"/>
    </row>
    <row r="1665" ht="18" customHeight="1" spans="1:10">
      <c r="A1665" s="96"/>
      <c r="B1665" s="125"/>
      <c r="C1665" s="125"/>
      <c r="D1665" s="125" t="s">
        <v>1967</v>
      </c>
      <c r="E1665" s="5" t="s">
        <v>2867</v>
      </c>
      <c r="F1665" s="125" t="s">
        <v>38</v>
      </c>
      <c r="G1665" s="125"/>
      <c r="H1665" s="125"/>
      <c r="I1665" s="10"/>
      <c r="J1665" s="125"/>
    </row>
    <row r="1666" ht="18" customHeight="1" spans="1:10">
      <c r="A1666" s="96"/>
      <c r="B1666" s="125"/>
      <c r="C1666" s="125"/>
      <c r="D1666" s="125" t="s">
        <v>1968</v>
      </c>
      <c r="E1666" s="5" t="s">
        <v>2867</v>
      </c>
      <c r="F1666" s="125" t="s">
        <v>38</v>
      </c>
      <c r="G1666" s="125"/>
      <c r="H1666" s="125"/>
      <c r="I1666" s="10"/>
      <c r="J1666" s="125"/>
    </row>
    <row r="1667" ht="18" customHeight="1" spans="1:10">
      <c r="A1667" s="96"/>
      <c r="B1667" s="125"/>
      <c r="C1667" s="125"/>
      <c r="D1667" s="125" t="s">
        <v>1969</v>
      </c>
      <c r="E1667" s="5" t="s">
        <v>2869</v>
      </c>
      <c r="F1667" s="125" t="s">
        <v>83</v>
      </c>
      <c r="G1667" s="125"/>
      <c r="H1667" s="125"/>
      <c r="I1667" s="13"/>
      <c r="J1667" s="125"/>
    </row>
    <row r="1668" ht="18" customHeight="1" spans="1:10">
      <c r="A1668" s="96">
        <v>27</v>
      </c>
      <c r="B1668" s="125" t="s">
        <v>1970</v>
      </c>
      <c r="C1668" s="125">
        <v>5</v>
      </c>
      <c r="D1668" s="125" t="s">
        <v>1970</v>
      </c>
      <c r="E1668" s="5" t="s">
        <v>2867</v>
      </c>
      <c r="F1668" s="125" t="s">
        <v>32</v>
      </c>
      <c r="G1668" s="125" t="s">
        <v>1971</v>
      </c>
      <c r="H1668" s="125" t="s">
        <v>489</v>
      </c>
      <c r="I1668" s="7" t="s">
        <v>2889</v>
      </c>
      <c r="J1668" s="125"/>
    </row>
    <row r="1669" ht="18" customHeight="1" spans="1:10">
      <c r="A1669" s="96"/>
      <c r="B1669" s="125"/>
      <c r="C1669" s="125"/>
      <c r="D1669" s="125" t="s">
        <v>1972</v>
      </c>
      <c r="E1669" s="5" t="s">
        <v>2869</v>
      </c>
      <c r="F1669" s="125" t="s">
        <v>40</v>
      </c>
      <c r="G1669" s="125"/>
      <c r="H1669" s="125"/>
      <c r="I1669" s="10"/>
      <c r="J1669" s="125"/>
    </row>
    <row r="1670" ht="18" customHeight="1" spans="1:10">
      <c r="A1670" s="96"/>
      <c r="B1670" s="125"/>
      <c r="C1670" s="125"/>
      <c r="D1670" s="125" t="s">
        <v>1973</v>
      </c>
      <c r="E1670" s="5" t="s">
        <v>2869</v>
      </c>
      <c r="F1670" s="125" t="s">
        <v>136</v>
      </c>
      <c r="G1670" s="125"/>
      <c r="H1670" s="125"/>
      <c r="I1670" s="10"/>
      <c r="J1670" s="125"/>
    </row>
    <row r="1671" ht="18" customHeight="1" spans="1:10">
      <c r="A1671" s="96"/>
      <c r="B1671" s="125"/>
      <c r="C1671" s="125"/>
      <c r="D1671" s="125" t="s">
        <v>1974</v>
      </c>
      <c r="E1671" s="5" t="s">
        <v>2867</v>
      </c>
      <c r="F1671" s="125" t="s">
        <v>68</v>
      </c>
      <c r="G1671" s="125"/>
      <c r="H1671" s="125"/>
      <c r="I1671" s="10"/>
      <c r="J1671" s="125"/>
    </row>
    <row r="1672" ht="18" customHeight="1" spans="1:10">
      <c r="A1672" s="96"/>
      <c r="B1672" s="125"/>
      <c r="C1672" s="125"/>
      <c r="D1672" s="125" t="s">
        <v>1975</v>
      </c>
      <c r="E1672" s="5" t="s">
        <v>2867</v>
      </c>
      <c r="F1672" s="125" t="s">
        <v>85</v>
      </c>
      <c r="G1672" s="125"/>
      <c r="H1672" s="125"/>
      <c r="I1672" s="13"/>
      <c r="J1672" s="125"/>
    </row>
    <row r="1673" ht="18" customHeight="1" spans="1:10">
      <c r="A1673" s="96">
        <v>28</v>
      </c>
      <c r="B1673" s="125" t="s">
        <v>1976</v>
      </c>
      <c r="C1673" s="125">
        <v>4</v>
      </c>
      <c r="D1673" s="125" t="s">
        <v>1976</v>
      </c>
      <c r="E1673" s="5" t="s">
        <v>2867</v>
      </c>
      <c r="F1673" s="125" t="s">
        <v>32</v>
      </c>
      <c r="G1673" s="125" t="s">
        <v>1977</v>
      </c>
      <c r="H1673" s="125" t="s">
        <v>489</v>
      </c>
      <c r="I1673" s="7" t="s">
        <v>2889</v>
      </c>
      <c r="J1673" s="125"/>
    </row>
    <row r="1674" ht="18" customHeight="1" spans="1:10">
      <c r="A1674" s="96"/>
      <c r="B1674" s="125"/>
      <c r="C1674" s="125"/>
      <c r="D1674" s="125" t="s">
        <v>1978</v>
      </c>
      <c r="E1674" s="5" t="s">
        <v>2869</v>
      </c>
      <c r="F1674" s="125" t="s">
        <v>36</v>
      </c>
      <c r="G1674" s="125"/>
      <c r="H1674" s="125"/>
      <c r="I1674" s="10"/>
      <c r="J1674" s="125"/>
    </row>
    <row r="1675" ht="18" customHeight="1" spans="1:10">
      <c r="A1675" s="96"/>
      <c r="B1675" s="125"/>
      <c r="C1675" s="125"/>
      <c r="D1675" s="125" t="s">
        <v>1979</v>
      </c>
      <c r="E1675" s="5" t="s">
        <v>2869</v>
      </c>
      <c r="F1675" s="125" t="s">
        <v>40</v>
      </c>
      <c r="G1675" s="125"/>
      <c r="H1675" s="125"/>
      <c r="I1675" s="10"/>
      <c r="J1675" s="125"/>
    </row>
    <row r="1676" ht="18" customHeight="1" spans="1:10">
      <c r="A1676" s="96"/>
      <c r="B1676" s="125"/>
      <c r="C1676" s="125"/>
      <c r="D1676" s="125" t="s">
        <v>1980</v>
      </c>
      <c r="E1676" s="5" t="s">
        <v>2869</v>
      </c>
      <c r="F1676" s="125" t="s">
        <v>83</v>
      </c>
      <c r="G1676" s="125"/>
      <c r="H1676" s="125"/>
      <c r="I1676" s="13"/>
      <c r="J1676" s="125"/>
    </row>
    <row r="1677" ht="18" customHeight="1" spans="1:10">
      <c r="A1677" s="96">
        <v>29</v>
      </c>
      <c r="B1677" s="125" t="s">
        <v>1981</v>
      </c>
      <c r="C1677" s="125">
        <v>5</v>
      </c>
      <c r="D1677" s="125" t="s">
        <v>1981</v>
      </c>
      <c r="E1677" s="5" t="s">
        <v>2867</v>
      </c>
      <c r="F1677" s="125" t="s">
        <v>32</v>
      </c>
      <c r="G1677" s="125" t="s">
        <v>1982</v>
      </c>
      <c r="H1677" s="125" t="s">
        <v>1983</v>
      </c>
      <c r="I1677" s="7" t="s">
        <v>2889</v>
      </c>
      <c r="J1677" s="125"/>
    </row>
    <row r="1678" ht="18" customHeight="1" spans="1:10">
      <c r="A1678" s="96"/>
      <c r="B1678" s="125"/>
      <c r="C1678" s="125"/>
      <c r="D1678" s="125" t="s">
        <v>1984</v>
      </c>
      <c r="E1678" s="5" t="s">
        <v>2869</v>
      </c>
      <c r="F1678" s="125" t="s">
        <v>36</v>
      </c>
      <c r="G1678" s="125"/>
      <c r="H1678" s="125"/>
      <c r="I1678" s="10"/>
      <c r="J1678" s="125"/>
    </row>
    <row r="1679" ht="18" customHeight="1" spans="1:10">
      <c r="A1679" s="96"/>
      <c r="B1679" s="125"/>
      <c r="C1679" s="125"/>
      <c r="D1679" s="125" t="s">
        <v>1985</v>
      </c>
      <c r="E1679" s="5" t="s">
        <v>2867</v>
      </c>
      <c r="F1679" s="125" t="s">
        <v>38</v>
      </c>
      <c r="G1679" s="125"/>
      <c r="H1679" s="125"/>
      <c r="I1679" s="10"/>
      <c r="J1679" s="125"/>
    </row>
    <row r="1680" ht="18" customHeight="1" spans="1:10">
      <c r="A1680" s="96"/>
      <c r="B1680" s="125"/>
      <c r="C1680" s="125"/>
      <c r="D1680" s="125" t="s">
        <v>1986</v>
      </c>
      <c r="E1680" s="5" t="s">
        <v>2869</v>
      </c>
      <c r="F1680" s="125" t="s">
        <v>40</v>
      </c>
      <c r="G1680" s="125"/>
      <c r="H1680" s="125"/>
      <c r="I1680" s="10"/>
      <c r="J1680" s="125"/>
    </row>
    <row r="1681" ht="18" customHeight="1" spans="1:10">
      <c r="A1681" s="96"/>
      <c r="B1681" s="125"/>
      <c r="C1681" s="125"/>
      <c r="D1681" s="125" t="s">
        <v>1987</v>
      </c>
      <c r="E1681" s="5" t="s">
        <v>2869</v>
      </c>
      <c r="F1681" s="125" t="s">
        <v>83</v>
      </c>
      <c r="G1681" s="125"/>
      <c r="H1681" s="125"/>
      <c r="I1681" s="13"/>
      <c r="J1681" s="125"/>
    </row>
    <row r="1682" ht="18" customHeight="1" spans="1:10">
      <c r="A1682" s="96">
        <v>30</v>
      </c>
      <c r="B1682" s="125" t="s">
        <v>1988</v>
      </c>
      <c r="C1682" s="125">
        <v>3</v>
      </c>
      <c r="D1682" s="125" t="s">
        <v>1988</v>
      </c>
      <c r="E1682" s="5" t="s">
        <v>2867</v>
      </c>
      <c r="F1682" s="125" t="s">
        <v>32</v>
      </c>
      <c r="G1682" s="125" t="s">
        <v>1965</v>
      </c>
      <c r="H1682" s="125" t="s">
        <v>1983</v>
      </c>
      <c r="I1682" s="7" t="s">
        <v>2889</v>
      </c>
      <c r="J1682" s="125"/>
    </row>
    <row r="1683" ht="18" customHeight="1" spans="1:10">
      <c r="A1683" s="96"/>
      <c r="B1683" s="125"/>
      <c r="C1683" s="125"/>
      <c r="D1683" s="125" t="s">
        <v>1989</v>
      </c>
      <c r="E1683" s="5" t="s">
        <v>2869</v>
      </c>
      <c r="F1683" s="125" t="s">
        <v>83</v>
      </c>
      <c r="G1683" s="125"/>
      <c r="H1683" s="125"/>
      <c r="I1683" s="10"/>
      <c r="J1683" s="125"/>
    </row>
    <row r="1684" ht="18" customHeight="1" spans="1:10">
      <c r="A1684" s="96"/>
      <c r="B1684" s="125"/>
      <c r="C1684" s="125"/>
      <c r="D1684" s="125" t="s">
        <v>1990</v>
      </c>
      <c r="E1684" s="5" t="s">
        <v>2867</v>
      </c>
      <c r="F1684" s="125" t="s">
        <v>64</v>
      </c>
      <c r="G1684" s="125"/>
      <c r="H1684" s="125"/>
      <c r="I1684" s="13"/>
      <c r="J1684" s="125"/>
    </row>
    <row r="1685" ht="18" customHeight="1" spans="1:10">
      <c r="A1685" s="96">
        <v>31</v>
      </c>
      <c r="B1685" s="125" t="s">
        <v>1991</v>
      </c>
      <c r="C1685" s="125">
        <v>2</v>
      </c>
      <c r="D1685" s="125" t="s">
        <v>1991</v>
      </c>
      <c r="E1685" s="5" t="s">
        <v>2867</v>
      </c>
      <c r="F1685" s="125" t="s">
        <v>32</v>
      </c>
      <c r="G1685" s="125" t="s">
        <v>1992</v>
      </c>
      <c r="H1685" s="125" t="s">
        <v>489</v>
      </c>
      <c r="I1685" s="7" t="s">
        <v>2889</v>
      </c>
      <c r="J1685" s="125"/>
    </row>
    <row r="1686" ht="18" customHeight="1" spans="1:10">
      <c r="A1686" s="96"/>
      <c r="B1686" s="125"/>
      <c r="C1686" s="125"/>
      <c r="D1686" s="125" t="s">
        <v>1993</v>
      </c>
      <c r="E1686" s="5" t="s">
        <v>2869</v>
      </c>
      <c r="F1686" s="125" t="s">
        <v>36</v>
      </c>
      <c r="G1686" s="125"/>
      <c r="H1686" s="125"/>
      <c r="I1686" s="13"/>
      <c r="J1686" s="125"/>
    </row>
    <row r="1687" ht="18" customHeight="1" spans="1:10">
      <c r="A1687" s="96">
        <v>32</v>
      </c>
      <c r="B1687" s="125" t="s">
        <v>1994</v>
      </c>
      <c r="C1687" s="125">
        <v>3</v>
      </c>
      <c r="D1687" s="125" t="s">
        <v>1994</v>
      </c>
      <c r="E1687" s="5" t="s">
        <v>2867</v>
      </c>
      <c r="F1687" s="125" t="s">
        <v>32</v>
      </c>
      <c r="G1687" s="125" t="s">
        <v>1995</v>
      </c>
      <c r="H1687" s="125" t="s">
        <v>1983</v>
      </c>
      <c r="I1687" s="7" t="s">
        <v>2889</v>
      </c>
      <c r="J1687" s="125"/>
    </row>
    <row r="1688" ht="18" customHeight="1" spans="1:10">
      <c r="A1688" s="96"/>
      <c r="B1688" s="125"/>
      <c r="C1688" s="125"/>
      <c r="D1688" s="125" t="s">
        <v>1996</v>
      </c>
      <c r="E1688" s="5" t="s">
        <v>2869</v>
      </c>
      <c r="F1688" s="125" t="s">
        <v>36</v>
      </c>
      <c r="G1688" s="125"/>
      <c r="H1688" s="125"/>
      <c r="I1688" s="10"/>
      <c r="J1688" s="125"/>
    </row>
    <row r="1689" ht="18" customHeight="1" spans="1:10">
      <c r="A1689" s="96"/>
      <c r="B1689" s="125"/>
      <c r="C1689" s="125"/>
      <c r="D1689" s="125" t="s">
        <v>1997</v>
      </c>
      <c r="E1689" s="5" t="s">
        <v>2867</v>
      </c>
      <c r="F1689" s="125" t="s">
        <v>38</v>
      </c>
      <c r="G1689" s="125"/>
      <c r="H1689" s="125"/>
      <c r="I1689" s="13"/>
      <c r="J1689" s="125"/>
    </row>
    <row r="1690" ht="18" customHeight="1" spans="1:10">
      <c r="A1690" s="96">
        <v>33</v>
      </c>
      <c r="B1690" s="125" t="s">
        <v>1998</v>
      </c>
      <c r="C1690" s="125">
        <v>3</v>
      </c>
      <c r="D1690" s="125" t="s">
        <v>1998</v>
      </c>
      <c r="E1690" s="5" t="s">
        <v>2867</v>
      </c>
      <c r="F1690" s="125" t="s">
        <v>32</v>
      </c>
      <c r="G1690" s="125" t="s">
        <v>1999</v>
      </c>
      <c r="H1690" s="125" t="s">
        <v>489</v>
      </c>
      <c r="I1690" s="7" t="s">
        <v>2889</v>
      </c>
      <c r="J1690" s="125"/>
    </row>
    <row r="1691" ht="18" customHeight="1" spans="1:10">
      <c r="A1691" s="96"/>
      <c r="B1691" s="125"/>
      <c r="C1691" s="125"/>
      <c r="D1691" s="125" t="s">
        <v>2000</v>
      </c>
      <c r="E1691" s="5" t="s">
        <v>2869</v>
      </c>
      <c r="F1691" s="125" t="s">
        <v>36</v>
      </c>
      <c r="G1691" s="125"/>
      <c r="H1691" s="125"/>
      <c r="I1691" s="10"/>
      <c r="J1691" s="125"/>
    </row>
    <row r="1692" ht="18" customHeight="1" spans="1:10">
      <c r="A1692" s="96"/>
      <c r="B1692" s="125"/>
      <c r="C1692" s="125"/>
      <c r="D1692" s="125" t="s">
        <v>2001</v>
      </c>
      <c r="E1692" s="5" t="s">
        <v>2867</v>
      </c>
      <c r="F1692" s="125" t="s">
        <v>38</v>
      </c>
      <c r="G1692" s="125"/>
      <c r="H1692" s="125"/>
      <c r="I1692" s="13"/>
      <c r="J1692" s="125"/>
    </row>
    <row r="1693" ht="18" customHeight="1" spans="1:10">
      <c r="A1693" s="96">
        <v>34</v>
      </c>
      <c r="B1693" s="125" t="s">
        <v>2002</v>
      </c>
      <c r="C1693" s="125">
        <v>3</v>
      </c>
      <c r="D1693" s="125" t="s">
        <v>2002</v>
      </c>
      <c r="E1693" s="5" t="s">
        <v>2869</v>
      </c>
      <c r="F1693" s="125" t="s">
        <v>32</v>
      </c>
      <c r="G1693" s="125" t="s">
        <v>2003</v>
      </c>
      <c r="H1693" s="125" t="s">
        <v>50</v>
      </c>
      <c r="I1693" s="7" t="s">
        <v>2889</v>
      </c>
      <c r="J1693" s="125"/>
    </row>
    <row r="1694" ht="18" customHeight="1" spans="1:10">
      <c r="A1694" s="96"/>
      <c r="B1694" s="125"/>
      <c r="C1694" s="125"/>
      <c r="D1694" s="125" t="s">
        <v>2004</v>
      </c>
      <c r="E1694" s="5" t="s">
        <v>2867</v>
      </c>
      <c r="F1694" s="125" t="s">
        <v>38</v>
      </c>
      <c r="G1694" s="125"/>
      <c r="H1694" s="125"/>
      <c r="I1694" s="10"/>
      <c r="J1694" s="125"/>
    </row>
    <row r="1695" ht="18" customHeight="1" spans="1:10">
      <c r="A1695" s="96"/>
      <c r="B1695" s="125"/>
      <c r="C1695" s="125"/>
      <c r="D1695" s="125" t="s">
        <v>2005</v>
      </c>
      <c r="E1695" s="5" t="s">
        <v>2867</v>
      </c>
      <c r="F1695" s="125" t="s">
        <v>38</v>
      </c>
      <c r="G1695" s="125"/>
      <c r="H1695" s="125"/>
      <c r="I1695" s="13"/>
      <c r="J1695" s="125"/>
    </row>
    <row r="1696" ht="18" customHeight="1" spans="1:10">
      <c r="A1696" s="96">
        <v>35</v>
      </c>
      <c r="B1696" s="125" t="s">
        <v>2006</v>
      </c>
      <c r="C1696" s="125">
        <v>2</v>
      </c>
      <c r="D1696" s="125" t="s">
        <v>2006</v>
      </c>
      <c r="E1696" s="5" t="s">
        <v>2867</v>
      </c>
      <c r="F1696" s="125" t="s">
        <v>32</v>
      </c>
      <c r="G1696" s="125" t="s">
        <v>2007</v>
      </c>
      <c r="H1696" s="125" t="s">
        <v>489</v>
      </c>
      <c r="I1696" s="7" t="s">
        <v>2889</v>
      </c>
      <c r="J1696" s="125"/>
    </row>
    <row r="1697" ht="18" customHeight="1" spans="1:10">
      <c r="A1697" s="96"/>
      <c r="B1697" s="125"/>
      <c r="C1697" s="125"/>
      <c r="D1697" s="125" t="s">
        <v>2008</v>
      </c>
      <c r="E1697" s="5" t="s">
        <v>2869</v>
      </c>
      <c r="F1697" s="125" t="s">
        <v>36</v>
      </c>
      <c r="G1697" s="125"/>
      <c r="H1697" s="125"/>
      <c r="I1697" s="13"/>
      <c r="J1697" s="125"/>
    </row>
    <row r="1698" ht="18" customHeight="1" spans="1:10">
      <c r="A1698" s="96">
        <v>36</v>
      </c>
      <c r="B1698" s="125" t="s">
        <v>2009</v>
      </c>
      <c r="C1698" s="125" t="s">
        <v>2010</v>
      </c>
      <c r="D1698" s="125" t="s">
        <v>2009</v>
      </c>
      <c r="E1698" s="5" t="s">
        <v>2867</v>
      </c>
      <c r="F1698" s="125" t="s">
        <v>32</v>
      </c>
      <c r="G1698" s="125" t="s">
        <v>2011</v>
      </c>
      <c r="H1698" s="125" t="s">
        <v>489</v>
      </c>
      <c r="I1698" s="7" t="s">
        <v>2889</v>
      </c>
      <c r="J1698" s="125"/>
    </row>
    <row r="1699" ht="18" customHeight="1" spans="1:10">
      <c r="A1699" s="96"/>
      <c r="B1699" s="125"/>
      <c r="C1699" s="125"/>
      <c r="D1699" s="125" t="s">
        <v>2012</v>
      </c>
      <c r="E1699" s="5" t="s">
        <v>2867</v>
      </c>
      <c r="F1699" s="125" t="s">
        <v>85</v>
      </c>
      <c r="G1699" s="125"/>
      <c r="H1699" s="125"/>
      <c r="I1699" s="10"/>
      <c r="J1699" s="125"/>
    </row>
    <row r="1700" ht="18" customHeight="1" spans="1:10">
      <c r="A1700" s="96"/>
      <c r="B1700" s="125"/>
      <c r="C1700" s="125"/>
      <c r="D1700" s="125" t="s">
        <v>2013</v>
      </c>
      <c r="E1700" s="5" t="s">
        <v>2869</v>
      </c>
      <c r="F1700" s="125" t="s">
        <v>83</v>
      </c>
      <c r="G1700" s="125"/>
      <c r="H1700" s="125"/>
      <c r="I1700" s="13"/>
      <c r="J1700" s="125"/>
    </row>
    <row r="1701" ht="18" customHeight="1" spans="1:10">
      <c r="A1701" s="96">
        <v>37</v>
      </c>
      <c r="B1701" s="125" t="s">
        <v>2014</v>
      </c>
      <c r="C1701" s="125" t="s">
        <v>2010</v>
      </c>
      <c r="D1701" s="125" t="s">
        <v>2014</v>
      </c>
      <c r="E1701" s="5" t="s">
        <v>2869</v>
      </c>
      <c r="F1701" s="125" t="s">
        <v>32</v>
      </c>
      <c r="G1701" s="125" t="s">
        <v>2015</v>
      </c>
      <c r="H1701" s="125" t="s">
        <v>50</v>
      </c>
      <c r="I1701" s="7" t="s">
        <v>2889</v>
      </c>
      <c r="J1701" s="125"/>
    </row>
    <row r="1702" ht="18" customHeight="1" spans="1:10">
      <c r="A1702" s="96"/>
      <c r="B1702" s="125"/>
      <c r="C1702" s="125"/>
      <c r="D1702" s="125" t="s">
        <v>2016</v>
      </c>
      <c r="E1702" s="5" t="s">
        <v>2867</v>
      </c>
      <c r="F1702" s="125" t="s">
        <v>38</v>
      </c>
      <c r="G1702" s="125"/>
      <c r="H1702" s="125"/>
      <c r="I1702" s="10"/>
      <c r="J1702" s="125"/>
    </row>
    <row r="1703" ht="18" customHeight="1" spans="1:10">
      <c r="A1703" s="96"/>
      <c r="B1703" s="125"/>
      <c r="C1703" s="125"/>
      <c r="D1703" s="125" t="s">
        <v>2017</v>
      </c>
      <c r="E1703" s="5" t="s">
        <v>2867</v>
      </c>
      <c r="F1703" s="125" t="s">
        <v>38</v>
      </c>
      <c r="G1703" s="125"/>
      <c r="H1703" s="125"/>
      <c r="I1703" s="13"/>
      <c r="J1703" s="125"/>
    </row>
    <row r="1704" ht="18" customHeight="1" spans="1:10">
      <c r="A1704" s="96">
        <v>38</v>
      </c>
      <c r="B1704" s="125" t="s">
        <v>2018</v>
      </c>
      <c r="C1704" s="125" t="s">
        <v>2010</v>
      </c>
      <c r="D1704" s="125" t="s">
        <v>2018</v>
      </c>
      <c r="E1704" s="5" t="s">
        <v>2867</v>
      </c>
      <c r="F1704" s="125" t="s">
        <v>32</v>
      </c>
      <c r="G1704" s="125" t="s">
        <v>2019</v>
      </c>
      <c r="H1704" s="125" t="s">
        <v>50</v>
      </c>
      <c r="I1704" s="7" t="s">
        <v>2889</v>
      </c>
      <c r="J1704" s="125"/>
    </row>
    <row r="1705" ht="18" customHeight="1" spans="1:10">
      <c r="A1705" s="96"/>
      <c r="B1705" s="125"/>
      <c r="C1705" s="125"/>
      <c r="D1705" s="125" t="s">
        <v>2020</v>
      </c>
      <c r="E1705" s="5" t="s">
        <v>2867</v>
      </c>
      <c r="F1705" s="125" t="s">
        <v>38</v>
      </c>
      <c r="G1705" s="125"/>
      <c r="H1705" s="125"/>
      <c r="I1705" s="10"/>
      <c r="J1705" s="125"/>
    </row>
    <row r="1706" ht="18" customHeight="1" spans="1:10">
      <c r="A1706" s="96"/>
      <c r="B1706" s="125"/>
      <c r="C1706" s="125"/>
      <c r="D1706" s="125" t="s">
        <v>2021</v>
      </c>
      <c r="E1706" s="5" t="s">
        <v>2869</v>
      </c>
      <c r="F1706" s="125" t="s">
        <v>136</v>
      </c>
      <c r="G1706" s="125"/>
      <c r="H1706" s="125"/>
      <c r="I1706" s="13"/>
      <c r="J1706" s="125"/>
    </row>
    <row r="1707" ht="18" customHeight="1" spans="1:10">
      <c r="A1707" s="96">
        <v>39</v>
      </c>
      <c r="B1707" s="125" t="s">
        <v>2022</v>
      </c>
      <c r="C1707" s="125" t="s">
        <v>2010</v>
      </c>
      <c r="D1707" s="125" t="s">
        <v>2022</v>
      </c>
      <c r="E1707" s="5" t="s">
        <v>2869</v>
      </c>
      <c r="F1707" s="125" t="s">
        <v>32</v>
      </c>
      <c r="G1707" s="125" t="s">
        <v>2023</v>
      </c>
      <c r="H1707" s="125" t="s">
        <v>50</v>
      </c>
      <c r="I1707" s="7" t="s">
        <v>2889</v>
      </c>
      <c r="J1707" s="125"/>
    </row>
    <row r="1708" ht="18" customHeight="1" spans="1:10">
      <c r="A1708" s="96"/>
      <c r="B1708" s="125"/>
      <c r="C1708" s="125"/>
      <c r="D1708" s="125" t="s">
        <v>2024</v>
      </c>
      <c r="E1708" s="5" t="s">
        <v>2867</v>
      </c>
      <c r="F1708" s="125" t="s">
        <v>38</v>
      </c>
      <c r="G1708" s="125"/>
      <c r="H1708" s="125"/>
      <c r="I1708" s="10"/>
      <c r="J1708" s="125"/>
    </row>
    <row r="1709" ht="18" customHeight="1" spans="1:10">
      <c r="A1709" s="96"/>
      <c r="B1709" s="125"/>
      <c r="C1709" s="125"/>
      <c r="D1709" s="125" t="s">
        <v>2025</v>
      </c>
      <c r="E1709" s="5" t="s">
        <v>2867</v>
      </c>
      <c r="F1709" s="125" t="s">
        <v>38</v>
      </c>
      <c r="G1709" s="125"/>
      <c r="H1709" s="125"/>
      <c r="I1709" s="13"/>
      <c r="J1709" s="125"/>
    </row>
    <row r="1710" ht="18" customHeight="1" spans="1:10">
      <c r="A1710" s="96">
        <v>40</v>
      </c>
      <c r="B1710" s="125" t="s">
        <v>2026</v>
      </c>
      <c r="C1710" s="125" t="s">
        <v>2027</v>
      </c>
      <c r="D1710" s="125" t="s">
        <v>2026</v>
      </c>
      <c r="E1710" s="5" t="s">
        <v>2867</v>
      </c>
      <c r="F1710" s="125" t="s">
        <v>32</v>
      </c>
      <c r="G1710" s="125" t="s">
        <v>2028</v>
      </c>
      <c r="H1710" s="125" t="s">
        <v>489</v>
      </c>
      <c r="I1710" s="7" t="s">
        <v>2889</v>
      </c>
      <c r="J1710" s="125"/>
    </row>
    <row r="1711" ht="18" customHeight="1" spans="1:10">
      <c r="A1711" s="96"/>
      <c r="B1711" s="125"/>
      <c r="C1711" s="125"/>
      <c r="D1711" s="125" t="s">
        <v>2029</v>
      </c>
      <c r="E1711" s="5" t="s">
        <v>2869</v>
      </c>
      <c r="F1711" s="125" t="s">
        <v>73</v>
      </c>
      <c r="G1711" s="125"/>
      <c r="H1711" s="125"/>
      <c r="I1711" s="13"/>
      <c r="J1711" s="125"/>
    </row>
    <row r="1712" ht="18.75" spans="1:10">
      <c r="A1712" s="96">
        <v>41</v>
      </c>
      <c r="B1712" s="125" t="s">
        <v>2030</v>
      </c>
      <c r="C1712" s="125" t="s">
        <v>2031</v>
      </c>
      <c r="D1712" s="125" t="s">
        <v>2030</v>
      </c>
      <c r="E1712" s="5" t="s">
        <v>2867</v>
      </c>
      <c r="F1712" s="125" t="s">
        <v>32</v>
      </c>
      <c r="G1712" s="125" t="s">
        <v>2032</v>
      </c>
      <c r="H1712" s="125" t="s">
        <v>50</v>
      </c>
      <c r="I1712" s="7" t="s">
        <v>2889</v>
      </c>
      <c r="J1712" s="125"/>
    </row>
    <row r="1713" ht="18.75" spans="1:10">
      <c r="A1713" s="96"/>
      <c r="B1713" s="125"/>
      <c r="C1713" s="125"/>
      <c r="D1713" s="125" t="s">
        <v>2033</v>
      </c>
      <c r="E1713" s="5" t="s">
        <v>2867</v>
      </c>
      <c r="F1713" s="125" t="s">
        <v>38</v>
      </c>
      <c r="G1713" s="125"/>
      <c r="H1713" s="125"/>
      <c r="I1713" s="10"/>
      <c r="J1713" s="125"/>
    </row>
    <row r="1714" ht="37.5" spans="1:10">
      <c r="A1714" s="96"/>
      <c r="B1714" s="125"/>
      <c r="C1714" s="125"/>
      <c r="D1714" s="125" t="s">
        <v>509</v>
      </c>
      <c r="E1714" s="5" t="s">
        <v>2869</v>
      </c>
      <c r="F1714" s="125" t="s">
        <v>136</v>
      </c>
      <c r="G1714" s="125"/>
      <c r="H1714" s="125"/>
      <c r="I1714" s="10"/>
      <c r="J1714" s="125"/>
    </row>
    <row r="1715" ht="37.5" spans="1:10">
      <c r="A1715" s="96"/>
      <c r="B1715" s="125"/>
      <c r="C1715" s="125"/>
      <c r="D1715" s="125" t="s">
        <v>2034</v>
      </c>
      <c r="E1715" s="5" t="s">
        <v>2869</v>
      </c>
      <c r="F1715" s="125" t="s">
        <v>73</v>
      </c>
      <c r="G1715" s="125"/>
      <c r="H1715" s="125"/>
      <c r="I1715" s="10"/>
      <c r="J1715" s="125"/>
    </row>
    <row r="1716" ht="37.5" spans="1:10">
      <c r="A1716" s="96"/>
      <c r="B1716" s="125"/>
      <c r="C1716" s="125"/>
      <c r="D1716" s="125" t="s">
        <v>2035</v>
      </c>
      <c r="E1716" s="5" t="s">
        <v>2869</v>
      </c>
      <c r="F1716" s="125" t="s">
        <v>73</v>
      </c>
      <c r="G1716" s="125"/>
      <c r="H1716" s="125"/>
      <c r="I1716" s="13"/>
      <c r="J1716" s="125"/>
    </row>
    <row r="1717" ht="18.75" spans="1:10">
      <c r="A1717" s="96">
        <v>42</v>
      </c>
      <c r="B1717" s="125" t="s">
        <v>2036</v>
      </c>
      <c r="C1717" s="125" t="s">
        <v>2037</v>
      </c>
      <c r="D1717" s="125" t="s">
        <v>2036</v>
      </c>
      <c r="E1717" s="5" t="s">
        <v>2867</v>
      </c>
      <c r="F1717" s="125" t="s">
        <v>32</v>
      </c>
      <c r="G1717" s="125" t="s">
        <v>2038</v>
      </c>
      <c r="H1717" s="125" t="s">
        <v>489</v>
      </c>
      <c r="I1717" s="7" t="s">
        <v>2889</v>
      </c>
      <c r="J1717" s="125"/>
    </row>
    <row r="1718" ht="18.75" spans="1:10">
      <c r="A1718" s="96"/>
      <c r="B1718" s="125"/>
      <c r="C1718" s="125"/>
      <c r="D1718" s="125" t="s">
        <v>2039</v>
      </c>
      <c r="E1718" s="5" t="s">
        <v>2869</v>
      </c>
      <c r="F1718" s="125" t="s">
        <v>36</v>
      </c>
      <c r="G1718" s="125"/>
      <c r="H1718" s="125"/>
      <c r="I1718" s="10"/>
      <c r="J1718" s="125"/>
    </row>
    <row r="1719" ht="18.75" spans="1:10">
      <c r="A1719" s="96"/>
      <c r="B1719" s="125"/>
      <c r="C1719" s="125"/>
      <c r="D1719" s="125" t="s">
        <v>2040</v>
      </c>
      <c r="E1719" s="5" t="s">
        <v>2867</v>
      </c>
      <c r="F1719" s="125" t="s">
        <v>38</v>
      </c>
      <c r="G1719" s="125"/>
      <c r="H1719" s="125"/>
      <c r="I1719" s="10"/>
      <c r="J1719" s="125"/>
    </row>
    <row r="1720" ht="18.75" spans="1:10">
      <c r="A1720" s="96"/>
      <c r="B1720" s="125"/>
      <c r="C1720" s="125"/>
      <c r="D1720" s="125" t="s">
        <v>2041</v>
      </c>
      <c r="E1720" s="5" t="s">
        <v>2867</v>
      </c>
      <c r="F1720" s="125" t="s">
        <v>38</v>
      </c>
      <c r="G1720" s="125"/>
      <c r="H1720" s="125"/>
      <c r="I1720" s="10"/>
      <c r="J1720" s="125"/>
    </row>
    <row r="1721" ht="37.5" spans="1:10">
      <c r="A1721" s="96"/>
      <c r="B1721" s="125"/>
      <c r="C1721" s="125"/>
      <c r="D1721" s="125" t="s">
        <v>2042</v>
      </c>
      <c r="E1721" s="5" t="s">
        <v>2869</v>
      </c>
      <c r="F1721" s="125" t="s">
        <v>136</v>
      </c>
      <c r="G1721" s="125"/>
      <c r="H1721" s="125"/>
      <c r="I1721" s="10"/>
      <c r="J1721" s="125"/>
    </row>
    <row r="1722" ht="37.5" spans="1:10">
      <c r="A1722" s="96"/>
      <c r="B1722" s="125"/>
      <c r="C1722" s="125"/>
      <c r="D1722" s="125" t="s">
        <v>2043</v>
      </c>
      <c r="E1722" s="5" t="s">
        <v>2867</v>
      </c>
      <c r="F1722" s="125" t="s">
        <v>68</v>
      </c>
      <c r="G1722" s="125"/>
      <c r="H1722" s="125"/>
      <c r="I1722" s="13"/>
      <c r="J1722" s="125"/>
    </row>
    <row r="1723" ht="18.75" spans="1:10">
      <c r="A1723" s="96">
        <v>43</v>
      </c>
      <c r="B1723" s="125" t="s">
        <v>2044</v>
      </c>
      <c r="C1723" s="125" t="s">
        <v>2045</v>
      </c>
      <c r="D1723" s="125" t="s">
        <v>2044</v>
      </c>
      <c r="E1723" s="5" t="s">
        <v>2867</v>
      </c>
      <c r="F1723" s="125" t="s">
        <v>32</v>
      </c>
      <c r="G1723" s="125" t="s">
        <v>2046</v>
      </c>
      <c r="H1723" s="125" t="s">
        <v>489</v>
      </c>
      <c r="I1723" s="7" t="s">
        <v>2889</v>
      </c>
      <c r="J1723" s="125"/>
    </row>
    <row r="1724" ht="18.75" spans="1:10">
      <c r="A1724" s="96"/>
      <c r="B1724" s="125"/>
      <c r="C1724" s="125"/>
      <c r="D1724" s="125" t="s">
        <v>2047</v>
      </c>
      <c r="E1724" s="5" t="s">
        <v>2869</v>
      </c>
      <c r="F1724" s="125" t="s">
        <v>36</v>
      </c>
      <c r="G1724" s="125"/>
      <c r="H1724" s="125"/>
      <c r="I1724" s="10"/>
      <c r="J1724" s="125"/>
    </row>
    <row r="1725" ht="18.75" spans="1:10">
      <c r="A1725" s="96"/>
      <c r="B1725" s="125"/>
      <c r="C1725" s="125"/>
      <c r="D1725" s="125" t="s">
        <v>2048</v>
      </c>
      <c r="E1725" s="5" t="s">
        <v>2867</v>
      </c>
      <c r="F1725" s="125" t="s">
        <v>38</v>
      </c>
      <c r="G1725" s="125"/>
      <c r="H1725" s="125"/>
      <c r="I1725" s="10"/>
      <c r="J1725" s="125"/>
    </row>
    <row r="1726" ht="18.75" spans="1:10">
      <c r="A1726" s="96"/>
      <c r="B1726" s="125"/>
      <c r="C1726" s="125"/>
      <c r="D1726" s="125" t="s">
        <v>2049</v>
      </c>
      <c r="E1726" s="5" t="s">
        <v>2867</v>
      </c>
      <c r="F1726" s="125" t="s">
        <v>38</v>
      </c>
      <c r="G1726" s="125"/>
      <c r="H1726" s="125"/>
      <c r="I1726" s="13"/>
      <c r="J1726" s="125"/>
    </row>
    <row r="1727" ht="18.75" spans="1:10">
      <c r="A1727" s="96">
        <v>44</v>
      </c>
      <c r="B1727" s="125" t="s">
        <v>2050</v>
      </c>
      <c r="C1727" s="125" t="s">
        <v>2010</v>
      </c>
      <c r="D1727" s="125" t="s">
        <v>2050</v>
      </c>
      <c r="E1727" s="5" t="s">
        <v>2867</v>
      </c>
      <c r="F1727" s="125" t="s">
        <v>32</v>
      </c>
      <c r="G1727" s="125" t="s">
        <v>2051</v>
      </c>
      <c r="H1727" s="125" t="s">
        <v>1983</v>
      </c>
      <c r="I1727" s="7" t="s">
        <v>2889</v>
      </c>
      <c r="J1727" s="125"/>
    </row>
    <row r="1728" ht="18.75" spans="1:10">
      <c r="A1728" s="96"/>
      <c r="B1728" s="125"/>
      <c r="C1728" s="125"/>
      <c r="D1728" s="125" t="s">
        <v>2052</v>
      </c>
      <c r="E1728" s="5" t="s">
        <v>2869</v>
      </c>
      <c r="F1728" s="125" t="s">
        <v>36</v>
      </c>
      <c r="G1728" s="125"/>
      <c r="H1728" s="125"/>
      <c r="I1728" s="10"/>
      <c r="J1728" s="125"/>
    </row>
    <row r="1729" ht="18.75" spans="1:10">
      <c r="A1729" s="96"/>
      <c r="B1729" s="125"/>
      <c r="C1729" s="125"/>
      <c r="D1729" s="125" t="s">
        <v>2053</v>
      </c>
      <c r="E1729" s="5" t="s">
        <v>2869</v>
      </c>
      <c r="F1729" s="125" t="s">
        <v>83</v>
      </c>
      <c r="G1729" s="125"/>
      <c r="H1729" s="125"/>
      <c r="I1729" s="13"/>
      <c r="J1729" s="125"/>
    </row>
    <row r="1730" ht="18.75" spans="1:10">
      <c r="A1730" s="96">
        <v>45</v>
      </c>
      <c r="B1730" s="125" t="s">
        <v>2054</v>
      </c>
      <c r="C1730" s="125">
        <v>3</v>
      </c>
      <c r="D1730" s="125" t="s">
        <v>2054</v>
      </c>
      <c r="E1730" s="5" t="s">
        <v>2867</v>
      </c>
      <c r="F1730" s="125" t="s">
        <v>32</v>
      </c>
      <c r="G1730" s="125" t="s">
        <v>2055</v>
      </c>
      <c r="H1730" s="125" t="s">
        <v>489</v>
      </c>
      <c r="I1730" s="7" t="s">
        <v>2889</v>
      </c>
      <c r="J1730" s="125"/>
    </row>
    <row r="1731" ht="18.75" spans="1:10">
      <c r="A1731" s="96"/>
      <c r="B1731" s="125"/>
      <c r="C1731" s="125"/>
      <c r="D1731" s="125" t="s">
        <v>2056</v>
      </c>
      <c r="E1731" s="5" t="s">
        <v>2869</v>
      </c>
      <c r="F1731" s="125" t="s">
        <v>36</v>
      </c>
      <c r="G1731" s="125"/>
      <c r="H1731" s="125"/>
      <c r="I1731" s="10"/>
      <c r="J1731" s="125"/>
    </row>
    <row r="1732" ht="18.75" spans="1:10">
      <c r="A1732" s="96"/>
      <c r="B1732" s="125"/>
      <c r="C1732" s="125"/>
      <c r="D1732" s="125" t="s">
        <v>2057</v>
      </c>
      <c r="E1732" s="5" t="s">
        <v>2869</v>
      </c>
      <c r="F1732" s="125" t="s">
        <v>40</v>
      </c>
      <c r="G1732" s="125"/>
      <c r="H1732" s="125"/>
      <c r="I1732" s="13"/>
      <c r="J1732" s="125"/>
    </row>
    <row r="1733" ht="18.75" spans="1:10">
      <c r="A1733" s="96">
        <v>46</v>
      </c>
      <c r="B1733" s="125" t="s">
        <v>2058</v>
      </c>
      <c r="C1733" s="125" t="s">
        <v>2010</v>
      </c>
      <c r="D1733" s="125" t="s">
        <v>2058</v>
      </c>
      <c r="E1733" s="5" t="s">
        <v>2867</v>
      </c>
      <c r="F1733" s="125" t="s">
        <v>32</v>
      </c>
      <c r="G1733" s="125" t="s">
        <v>2059</v>
      </c>
      <c r="H1733" s="125" t="s">
        <v>489</v>
      </c>
      <c r="I1733" s="7" t="s">
        <v>2889</v>
      </c>
      <c r="J1733" s="125"/>
    </row>
    <row r="1734" ht="18.75" spans="1:10">
      <c r="A1734" s="96"/>
      <c r="B1734" s="125"/>
      <c r="C1734" s="125"/>
      <c r="D1734" s="125" t="s">
        <v>2060</v>
      </c>
      <c r="E1734" s="5" t="s">
        <v>2869</v>
      </c>
      <c r="F1734" s="125" t="s">
        <v>36</v>
      </c>
      <c r="G1734" s="125"/>
      <c r="H1734" s="125"/>
      <c r="I1734" s="10"/>
      <c r="J1734" s="125"/>
    </row>
    <row r="1735" ht="37.5" spans="1:10">
      <c r="A1735" s="96"/>
      <c r="B1735" s="125"/>
      <c r="C1735" s="125"/>
      <c r="D1735" s="125" t="s">
        <v>2061</v>
      </c>
      <c r="E1735" s="5" t="s">
        <v>2867</v>
      </c>
      <c r="F1735" s="125" t="s">
        <v>68</v>
      </c>
      <c r="G1735" s="125"/>
      <c r="H1735" s="125"/>
      <c r="I1735" s="13"/>
      <c r="J1735" s="125"/>
    </row>
    <row r="1736" ht="18.75" spans="1:10">
      <c r="A1736" s="96">
        <v>47</v>
      </c>
      <c r="B1736" s="125" t="s">
        <v>2062</v>
      </c>
      <c r="C1736" s="125" t="s">
        <v>2010</v>
      </c>
      <c r="D1736" s="125" t="s">
        <v>2062</v>
      </c>
      <c r="E1736" s="5" t="s">
        <v>2867</v>
      </c>
      <c r="F1736" s="125" t="s">
        <v>32</v>
      </c>
      <c r="G1736" s="125" t="s">
        <v>2063</v>
      </c>
      <c r="H1736" s="125" t="s">
        <v>489</v>
      </c>
      <c r="I1736" s="7" t="s">
        <v>2889</v>
      </c>
      <c r="J1736" s="125"/>
    </row>
    <row r="1737" ht="18.75" spans="1:10">
      <c r="A1737" s="96"/>
      <c r="B1737" s="125"/>
      <c r="C1737" s="125"/>
      <c r="D1737" s="125" t="s">
        <v>2064</v>
      </c>
      <c r="E1737" s="5" t="s">
        <v>2869</v>
      </c>
      <c r="F1737" s="125" t="s">
        <v>36</v>
      </c>
      <c r="G1737" s="125"/>
      <c r="H1737" s="125"/>
      <c r="I1737" s="10"/>
      <c r="J1737" s="125"/>
    </row>
    <row r="1738" ht="18.75" spans="1:10">
      <c r="A1738" s="96"/>
      <c r="B1738" s="125"/>
      <c r="C1738" s="125"/>
      <c r="D1738" s="125" t="s">
        <v>2065</v>
      </c>
      <c r="E1738" s="5" t="s">
        <v>2867</v>
      </c>
      <c r="F1738" s="125" t="s">
        <v>38</v>
      </c>
      <c r="G1738" s="125"/>
      <c r="H1738" s="125"/>
      <c r="I1738" s="13"/>
      <c r="J1738" s="125"/>
    </row>
    <row r="1739" ht="18.75" spans="1:10">
      <c r="A1739" s="96">
        <v>48</v>
      </c>
      <c r="B1739" s="125" t="s">
        <v>2066</v>
      </c>
      <c r="C1739" s="125" t="s">
        <v>2045</v>
      </c>
      <c r="D1739" s="125" t="s">
        <v>2066</v>
      </c>
      <c r="E1739" s="5" t="s">
        <v>2867</v>
      </c>
      <c r="F1739" s="125" t="s">
        <v>32</v>
      </c>
      <c r="G1739" s="125" t="s">
        <v>2067</v>
      </c>
      <c r="H1739" s="125" t="s">
        <v>489</v>
      </c>
      <c r="I1739" s="7" t="s">
        <v>2889</v>
      </c>
      <c r="J1739" s="125"/>
    </row>
    <row r="1740" ht="18.75" spans="1:10">
      <c r="A1740" s="96"/>
      <c r="B1740" s="125"/>
      <c r="C1740" s="125"/>
      <c r="D1740" s="125" t="s">
        <v>1480</v>
      </c>
      <c r="E1740" s="5" t="s">
        <v>2869</v>
      </c>
      <c r="F1740" s="125" t="s">
        <v>36</v>
      </c>
      <c r="G1740" s="125"/>
      <c r="H1740" s="125"/>
      <c r="I1740" s="10"/>
      <c r="J1740" s="125"/>
    </row>
    <row r="1741" ht="18.75" spans="1:10">
      <c r="A1741" s="96"/>
      <c r="B1741" s="125"/>
      <c r="C1741" s="125"/>
      <c r="D1741" s="125" t="s">
        <v>2068</v>
      </c>
      <c r="E1741" s="5" t="s">
        <v>2869</v>
      </c>
      <c r="F1741" s="125" t="s">
        <v>40</v>
      </c>
      <c r="G1741" s="125"/>
      <c r="H1741" s="125"/>
      <c r="I1741" s="10"/>
      <c r="J1741" s="125"/>
    </row>
    <row r="1742" ht="18.75" spans="1:10">
      <c r="A1742" s="96"/>
      <c r="B1742" s="125"/>
      <c r="C1742" s="125"/>
      <c r="D1742" s="125" t="s">
        <v>2069</v>
      </c>
      <c r="E1742" s="5" t="s">
        <v>2867</v>
      </c>
      <c r="F1742" s="125" t="s">
        <v>85</v>
      </c>
      <c r="G1742" s="125"/>
      <c r="H1742" s="125"/>
      <c r="I1742" s="13"/>
      <c r="J1742" s="125"/>
    </row>
    <row r="1743" ht="18.75" spans="1:10">
      <c r="A1743" s="96">
        <v>49</v>
      </c>
      <c r="B1743" s="125" t="s">
        <v>2070</v>
      </c>
      <c r="C1743" s="125">
        <v>5</v>
      </c>
      <c r="D1743" s="125" t="s">
        <v>2070</v>
      </c>
      <c r="E1743" s="5" t="s">
        <v>2867</v>
      </c>
      <c r="F1743" s="125" t="s">
        <v>32</v>
      </c>
      <c r="G1743" s="125" t="s">
        <v>2071</v>
      </c>
      <c r="H1743" s="125" t="s">
        <v>489</v>
      </c>
      <c r="I1743" s="7" t="s">
        <v>2889</v>
      </c>
      <c r="J1743" s="125"/>
    </row>
    <row r="1744" ht="18.75" spans="1:10">
      <c r="A1744" s="96"/>
      <c r="B1744" s="125"/>
      <c r="C1744" s="125"/>
      <c r="D1744" s="125" t="s">
        <v>2072</v>
      </c>
      <c r="E1744" s="5" t="s">
        <v>2869</v>
      </c>
      <c r="F1744" s="125" t="s">
        <v>36</v>
      </c>
      <c r="G1744" s="125"/>
      <c r="H1744" s="125"/>
      <c r="I1744" s="10"/>
      <c r="J1744" s="125"/>
    </row>
    <row r="1745" ht="18.75" spans="1:10">
      <c r="A1745" s="96"/>
      <c r="B1745" s="125"/>
      <c r="C1745" s="125"/>
      <c r="D1745" s="125" t="s">
        <v>2073</v>
      </c>
      <c r="E1745" s="5" t="s">
        <v>2867</v>
      </c>
      <c r="F1745" s="125" t="s">
        <v>38</v>
      </c>
      <c r="G1745" s="125"/>
      <c r="H1745" s="125"/>
      <c r="I1745" s="10"/>
      <c r="J1745" s="125"/>
    </row>
    <row r="1746" ht="18.75" spans="1:10">
      <c r="A1746" s="96"/>
      <c r="B1746" s="125"/>
      <c r="C1746" s="125"/>
      <c r="D1746" s="125" t="s">
        <v>2074</v>
      </c>
      <c r="E1746" s="5" t="s">
        <v>2867</v>
      </c>
      <c r="F1746" s="125" t="s">
        <v>38</v>
      </c>
      <c r="G1746" s="125"/>
      <c r="H1746" s="125"/>
      <c r="I1746" s="10"/>
      <c r="J1746" s="125"/>
    </row>
    <row r="1747" ht="18.75" spans="1:10">
      <c r="A1747" s="96"/>
      <c r="B1747" s="125"/>
      <c r="C1747" s="125"/>
      <c r="D1747" s="125" t="s">
        <v>2075</v>
      </c>
      <c r="E1747" s="5" t="s">
        <v>2869</v>
      </c>
      <c r="F1747" s="125" t="s">
        <v>40</v>
      </c>
      <c r="G1747" s="125"/>
      <c r="H1747" s="125"/>
      <c r="I1747" s="13"/>
      <c r="J1747" s="125"/>
    </row>
    <row r="1748" ht="18.75" spans="1:10">
      <c r="A1748" s="96">
        <v>50</v>
      </c>
      <c r="B1748" s="125" t="s">
        <v>2076</v>
      </c>
      <c r="C1748" s="127">
        <v>4</v>
      </c>
      <c r="D1748" s="125" t="s">
        <v>2076</v>
      </c>
      <c r="E1748" s="5" t="s">
        <v>2867</v>
      </c>
      <c r="F1748" s="125" t="s">
        <v>32</v>
      </c>
      <c r="G1748" s="125" t="s">
        <v>2077</v>
      </c>
      <c r="H1748" s="125" t="s">
        <v>489</v>
      </c>
      <c r="I1748" s="7" t="s">
        <v>2889</v>
      </c>
      <c r="J1748" s="125"/>
    </row>
    <row r="1749" ht="37.5" spans="1:10">
      <c r="A1749" s="96"/>
      <c r="B1749" s="125"/>
      <c r="C1749" s="127"/>
      <c r="D1749" s="125" t="s">
        <v>2078</v>
      </c>
      <c r="E1749" s="5" t="s">
        <v>2869</v>
      </c>
      <c r="F1749" s="125" t="s">
        <v>136</v>
      </c>
      <c r="G1749" s="125"/>
      <c r="H1749" s="125"/>
      <c r="I1749" s="10"/>
      <c r="J1749" s="125"/>
    </row>
    <row r="1750" ht="37.5" spans="1:10">
      <c r="A1750" s="96"/>
      <c r="B1750" s="125"/>
      <c r="C1750" s="127"/>
      <c r="D1750" s="125" t="s">
        <v>2079</v>
      </c>
      <c r="E1750" s="5" t="s">
        <v>2869</v>
      </c>
      <c r="F1750" s="125" t="s">
        <v>73</v>
      </c>
      <c r="G1750" s="125"/>
      <c r="H1750" s="125"/>
      <c r="I1750" s="10"/>
      <c r="J1750" s="125"/>
    </row>
    <row r="1751" ht="37.5" spans="1:10">
      <c r="A1751" s="96"/>
      <c r="B1751" s="125"/>
      <c r="C1751" s="127"/>
      <c r="D1751" s="125" t="s">
        <v>2080</v>
      </c>
      <c r="E1751" s="5" t="s">
        <v>2869</v>
      </c>
      <c r="F1751" s="125" t="s">
        <v>73</v>
      </c>
      <c r="G1751" s="125"/>
      <c r="H1751" s="125"/>
      <c r="I1751" s="13"/>
      <c r="J1751" s="125"/>
    </row>
    <row r="1752" ht="18.75" spans="1:10">
      <c r="A1752" s="96">
        <v>51</v>
      </c>
      <c r="B1752" s="96" t="s">
        <v>2081</v>
      </c>
      <c r="C1752" s="96">
        <v>3</v>
      </c>
      <c r="D1752" s="96" t="s">
        <v>2081</v>
      </c>
      <c r="E1752" s="5" t="s">
        <v>2867</v>
      </c>
      <c r="F1752" s="96" t="s">
        <v>32</v>
      </c>
      <c r="G1752" s="96" t="s">
        <v>2082</v>
      </c>
      <c r="H1752" s="96" t="s">
        <v>50</v>
      </c>
      <c r="I1752" s="7" t="s">
        <v>2889</v>
      </c>
      <c r="J1752" s="96"/>
    </row>
    <row r="1753" ht="18.75" spans="1:10">
      <c r="A1753" s="96"/>
      <c r="B1753" s="96"/>
      <c r="C1753" s="96"/>
      <c r="D1753" s="96" t="s">
        <v>2083</v>
      </c>
      <c r="E1753" s="5" t="s">
        <v>2869</v>
      </c>
      <c r="F1753" s="96" t="s">
        <v>36</v>
      </c>
      <c r="G1753" s="96"/>
      <c r="H1753" s="96"/>
      <c r="I1753" s="10"/>
      <c r="J1753" s="96"/>
    </row>
    <row r="1754" ht="18.75" spans="1:10">
      <c r="A1754" s="96"/>
      <c r="B1754" s="96"/>
      <c r="C1754" s="96"/>
      <c r="D1754" s="96" t="s">
        <v>2084</v>
      </c>
      <c r="E1754" s="5" t="s">
        <v>2867</v>
      </c>
      <c r="F1754" s="96" t="s">
        <v>38</v>
      </c>
      <c r="G1754" s="96"/>
      <c r="H1754" s="96"/>
      <c r="I1754" s="13"/>
      <c r="J1754" s="96"/>
    </row>
    <row r="1755" ht="42" customHeight="1" spans="1:10">
      <c r="A1755" s="2" t="s">
        <v>2085</v>
      </c>
      <c r="B1755" s="2"/>
      <c r="C1755" s="2"/>
      <c r="D1755" s="2"/>
      <c r="E1755" s="2"/>
      <c r="F1755" s="2"/>
      <c r="G1755" s="2"/>
      <c r="H1755" s="2"/>
      <c r="I1755" s="2"/>
      <c r="J1755" s="2"/>
    </row>
    <row r="1756" ht="18.75" spans="1:10">
      <c r="A1756" s="4" t="s">
        <v>23</v>
      </c>
      <c r="B1756" s="4" t="s">
        <v>24</v>
      </c>
      <c r="C1756" s="4"/>
      <c r="D1756" s="4"/>
      <c r="E1756" s="4" t="s">
        <v>2864</v>
      </c>
      <c r="F1756" s="4" t="s">
        <v>25</v>
      </c>
      <c r="G1756" s="4" t="s">
        <v>26</v>
      </c>
      <c r="H1756" s="4" t="s">
        <v>27</v>
      </c>
      <c r="I1756" s="4" t="s">
        <v>2872</v>
      </c>
      <c r="J1756" s="4" t="s">
        <v>2866</v>
      </c>
    </row>
    <row r="1757" spans="1:10">
      <c r="A1757" s="4"/>
      <c r="B1757" s="4" t="s">
        <v>28</v>
      </c>
      <c r="C1757" s="4" t="s">
        <v>29</v>
      </c>
      <c r="D1757" s="4" t="s">
        <v>30</v>
      </c>
      <c r="E1757" s="4"/>
      <c r="F1757" s="4"/>
      <c r="G1757" s="4"/>
      <c r="H1757" s="4"/>
      <c r="I1757" s="4"/>
      <c r="J1757" s="4"/>
    </row>
    <row r="1758" ht="43.5" customHeight="1" spans="1:10">
      <c r="A1758" s="4"/>
      <c r="B1758" s="4"/>
      <c r="C1758" s="4"/>
      <c r="D1758" s="4"/>
      <c r="E1758" s="4"/>
      <c r="F1758" s="4"/>
      <c r="G1758" s="4"/>
      <c r="H1758" s="4"/>
      <c r="I1758" s="4"/>
      <c r="J1758" s="4"/>
    </row>
    <row r="1759" ht="18.75" spans="1:10">
      <c r="A1759" s="7">
        <v>1</v>
      </c>
      <c r="B1759" s="6" t="s">
        <v>2086</v>
      </c>
      <c r="C1759" s="7">
        <v>4</v>
      </c>
      <c r="D1759" s="26" t="s">
        <v>2086</v>
      </c>
      <c r="E1759" s="5" t="s">
        <v>2867</v>
      </c>
      <c r="F1759" s="26" t="s">
        <v>32</v>
      </c>
      <c r="G1759" s="7" t="s">
        <v>2087</v>
      </c>
      <c r="H1759" s="7" t="s">
        <v>2088</v>
      </c>
      <c r="I1759" s="7" t="s">
        <v>2890</v>
      </c>
      <c r="J1759" s="7"/>
    </row>
    <row r="1760" ht="18.75" spans="1:10">
      <c r="A1760" s="10"/>
      <c r="B1760" s="9"/>
      <c r="C1760" s="10"/>
      <c r="D1760" s="26" t="s">
        <v>2089</v>
      </c>
      <c r="E1760" s="5" t="s">
        <v>2869</v>
      </c>
      <c r="F1760" s="26" t="s">
        <v>36</v>
      </c>
      <c r="G1760" s="10"/>
      <c r="H1760" s="10"/>
      <c r="I1760" s="10"/>
      <c r="J1760" s="10"/>
    </row>
    <row r="1761" ht="18.75" spans="1:10">
      <c r="A1761" s="10"/>
      <c r="B1761" s="9"/>
      <c r="C1761" s="10"/>
      <c r="D1761" s="26" t="s">
        <v>2090</v>
      </c>
      <c r="E1761" s="5" t="s">
        <v>2867</v>
      </c>
      <c r="F1761" s="26" t="s">
        <v>38</v>
      </c>
      <c r="G1761" s="10"/>
      <c r="H1761" s="10"/>
      <c r="I1761" s="10"/>
      <c r="J1761" s="10"/>
    </row>
    <row r="1762" ht="18.75" spans="1:10">
      <c r="A1762" s="13"/>
      <c r="B1762" s="12"/>
      <c r="C1762" s="13"/>
      <c r="D1762" s="26" t="s">
        <v>2091</v>
      </c>
      <c r="E1762" s="5" t="s">
        <v>2867</v>
      </c>
      <c r="F1762" s="26" t="s">
        <v>38</v>
      </c>
      <c r="G1762" s="13"/>
      <c r="H1762" s="13"/>
      <c r="I1762" s="13"/>
      <c r="J1762" s="13"/>
    </row>
    <row r="1763" ht="18.75" spans="1:10">
      <c r="A1763" s="66">
        <v>2</v>
      </c>
      <c r="B1763" s="16" t="s">
        <v>2092</v>
      </c>
      <c r="C1763" s="5">
        <v>3</v>
      </c>
      <c r="D1763" s="128" t="s">
        <v>2092</v>
      </c>
      <c r="E1763" s="5" t="s">
        <v>2867</v>
      </c>
      <c r="F1763" s="26" t="s">
        <v>32</v>
      </c>
      <c r="G1763" s="7" t="s">
        <v>2093</v>
      </c>
      <c r="H1763" s="7" t="s">
        <v>2094</v>
      </c>
      <c r="I1763" s="7" t="s">
        <v>2890</v>
      </c>
      <c r="J1763" s="7"/>
    </row>
    <row r="1764" ht="18.75" spans="1:10">
      <c r="A1764" s="68"/>
      <c r="B1764" s="16"/>
      <c r="C1764" s="5"/>
      <c r="D1764" s="128" t="s">
        <v>2095</v>
      </c>
      <c r="E1764" s="5" t="s">
        <v>2869</v>
      </c>
      <c r="F1764" s="26" t="s">
        <v>36</v>
      </c>
      <c r="G1764" s="10"/>
      <c r="H1764" s="10"/>
      <c r="I1764" s="10"/>
      <c r="J1764" s="10"/>
    </row>
    <row r="1765" ht="18.75" spans="1:10">
      <c r="A1765" s="70"/>
      <c r="B1765" s="16"/>
      <c r="C1765" s="5"/>
      <c r="D1765" s="128" t="s">
        <v>2096</v>
      </c>
      <c r="E1765" s="5" t="s">
        <v>2869</v>
      </c>
      <c r="F1765" s="26" t="s">
        <v>83</v>
      </c>
      <c r="G1765" s="13"/>
      <c r="H1765" s="13"/>
      <c r="I1765" s="13"/>
      <c r="J1765" s="13"/>
    </row>
    <row r="1766" ht="18.75" spans="1:10">
      <c r="A1766" s="7">
        <v>3</v>
      </c>
      <c r="B1766" s="15" t="s">
        <v>2097</v>
      </c>
      <c r="C1766" s="5">
        <v>2</v>
      </c>
      <c r="D1766" s="128" t="s">
        <v>2097</v>
      </c>
      <c r="E1766" s="5" t="s">
        <v>2867</v>
      </c>
      <c r="F1766" s="26" t="s">
        <v>32</v>
      </c>
      <c r="G1766" s="8" t="s">
        <v>2098</v>
      </c>
      <c r="H1766" s="7" t="s">
        <v>2094</v>
      </c>
      <c r="I1766" s="7" t="s">
        <v>2890</v>
      </c>
      <c r="J1766" s="7"/>
    </row>
    <row r="1767" ht="18.75" spans="1:10">
      <c r="A1767" s="13"/>
      <c r="B1767" s="15"/>
      <c r="C1767" s="5"/>
      <c r="D1767" s="128" t="s">
        <v>2099</v>
      </c>
      <c r="E1767" s="5" t="s">
        <v>2869</v>
      </c>
      <c r="F1767" s="26" t="s">
        <v>83</v>
      </c>
      <c r="G1767" s="14"/>
      <c r="H1767" s="13"/>
      <c r="I1767" s="13"/>
      <c r="J1767" s="13"/>
    </row>
    <row r="1768" ht="18.75" spans="1:10">
      <c r="A1768" s="5">
        <v>4</v>
      </c>
      <c r="B1768" s="15" t="s">
        <v>2100</v>
      </c>
      <c r="C1768" s="5">
        <v>4</v>
      </c>
      <c r="D1768" s="128" t="s">
        <v>2100</v>
      </c>
      <c r="E1768" s="5" t="s">
        <v>2867</v>
      </c>
      <c r="F1768" s="26" t="s">
        <v>32</v>
      </c>
      <c r="G1768" s="10" t="s">
        <v>2101</v>
      </c>
      <c r="H1768" s="10" t="s">
        <v>174</v>
      </c>
      <c r="I1768" s="10" t="s">
        <v>2890</v>
      </c>
      <c r="J1768" s="10"/>
    </row>
    <row r="1769" ht="18.75" spans="1:10">
      <c r="A1769" s="5"/>
      <c r="B1769" s="15"/>
      <c r="C1769" s="5"/>
      <c r="D1769" s="128" t="s">
        <v>2102</v>
      </c>
      <c r="E1769" s="5" t="s">
        <v>2869</v>
      </c>
      <c r="F1769" s="26" t="s">
        <v>36</v>
      </c>
      <c r="G1769" s="10"/>
      <c r="H1769" s="10"/>
      <c r="I1769" s="10"/>
      <c r="J1769" s="10"/>
    </row>
    <row r="1770" ht="18.75" spans="1:10">
      <c r="A1770" s="5"/>
      <c r="B1770" s="15"/>
      <c r="C1770" s="5"/>
      <c r="D1770" s="128" t="s">
        <v>2103</v>
      </c>
      <c r="E1770" s="5" t="s">
        <v>2867</v>
      </c>
      <c r="F1770" s="26" t="s">
        <v>38</v>
      </c>
      <c r="G1770" s="10"/>
      <c r="H1770" s="10"/>
      <c r="I1770" s="10"/>
      <c r="J1770" s="10"/>
    </row>
    <row r="1771" ht="18.75" spans="1:10">
      <c r="A1771" s="5"/>
      <c r="B1771" s="15"/>
      <c r="C1771" s="5"/>
      <c r="D1771" s="129" t="s">
        <v>2104</v>
      </c>
      <c r="E1771" s="7" t="s">
        <v>2867</v>
      </c>
      <c r="F1771" s="25" t="s">
        <v>2105</v>
      </c>
      <c r="G1771" s="10"/>
      <c r="H1771" s="10"/>
      <c r="I1771" s="10"/>
      <c r="J1771" s="10"/>
    </row>
    <row r="1772" ht="18.75" spans="1:10">
      <c r="A1772" s="5">
        <v>5</v>
      </c>
      <c r="B1772" s="15" t="s">
        <v>2106</v>
      </c>
      <c r="C1772" s="5">
        <v>3</v>
      </c>
      <c r="D1772" s="128" t="s">
        <v>2106</v>
      </c>
      <c r="E1772" s="5" t="s">
        <v>2867</v>
      </c>
      <c r="F1772" s="26" t="s">
        <v>32</v>
      </c>
      <c r="G1772" s="9" t="s">
        <v>2107</v>
      </c>
      <c r="H1772" s="10" t="s">
        <v>174</v>
      </c>
      <c r="I1772" s="10" t="s">
        <v>2890</v>
      </c>
      <c r="J1772" s="10"/>
    </row>
    <row r="1773" ht="18.75" spans="1:10">
      <c r="A1773" s="5"/>
      <c r="B1773" s="15"/>
      <c r="C1773" s="5"/>
      <c r="D1773" s="128" t="s">
        <v>2108</v>
      </c>
      <c r="E1773" s="5" t="s">
        <v>2867</v>
      </c>
      <c r="F1773" s="26" t="s">
        <v>38</v>
      </c>
      <c r="G1773" s="9"/>
      <c r="H1773" s="10"/>
      <c r="I1773" s="10"/>
      <c r="J1773" s="10"/>
    </row>
    <row r="1774" ht="18.75" spans="1:10">
      <c r="A1774" s="5"/>
      <c r="B1774" s="15"/>
      <c r="C1774" s="5"/>
      <c r="D1774" s="128" t="s">
        <v>2109</v>
      </c>
      <c r="E1774" s="5" t="s">
        <v>2869</v>
      </c>
      <c r="F1774" s="26" t="s">
        <v>40</v>
      </c>
      <c r="G1774" s="12"/>
      <c r="H1774" s="13"/>
      <c r="I1774" s="13"/>
      <c r="J1774" s="13"/>
    </row>
    <row r="1775" ht="18.75" spans="1:10">
      <c r="A1775" s="7">
        <v>6</v>
      </c>
      <c r="B1775" s="15" t="s">
        <v>2110</v>
      </c>
      <c r="C1775" s="5">
        <v>4</v>
      </c>
      <c r="D1775" s="128" t="s">
        <v>2111</v>
      </c>
      <c r="E1775" s="5" t="s">
        <v>2867</v>
      </c>
      <c r="F1775" s="26" t="s">
        <v>32</v>
      </c>
      <c r="G1775" s="7" t="s">
        <v>2112</v>
      </c>
      <c r="H1775" s="7" t="s">
        <v>2094</v>
      </c>
      <c r="I1775" s="7" t="s">
        <v>2890</v>
      </c>
      <c r="J1775" s="7"/>
    </row>
    <row r="1776" ht="18.75" spans="1:10">
      <c r="A1776" s="10"/>
      <c r="B1776" s="15"/>
      <c r="C1776" s="5"/>
      <c r="D1776" s="128" t="s">
        <v>2113</v>
      </c>
      <c r="E1776" s="5" t="s">
        <v>2869</v>
      </c>
      <c r="F1776" s="26" t="s">
        <v>36</v>
      </c>
      <c r="G1776" s="10"/>
      <c r="H1776" s="10"/>
      <c r="I1776" s="10"/>
      <c r="J1776" s="10"/>
    </row>
    <row r="1777" ht="18.75" spans="1:10">
      <c r="A1777" s="10"/>
      <c r="B1777" s="15"/>
      <c r="C1777" s="5"/>
      <c r="D1777" s="128" t="s">
        <v>2114</v>
      </c>
      <c r="E1777" s="5" t="s">
        <v>2867</v>
      </c>
      <c r="F1777" s="26" t="s">
        <v>38</v>
      </c>
      <c r="G1777" s="10"/>
      <c r="H1777" s="10"/>
      <c r="I1777" s="10"/>
      <c r="J1777" s="10"/>
    </row>
    <row r="1778" ht="18.75" spans="1:10">
      <c r="A1778" s="13"/>
      <c r="B1778" s="15"/>
      <c r="C1778" s="5"/>
      <c r="D1778" s="128" t="s">
        <v>2115</v>
      </c>
      <c r="E1778" s="5" t="s">
        <v>2867</v>
      </c>
      <c r="F1778" s="26" t="s">
        <v>38</v>
      </c>
      <c r="G1778" s="13"/>
      <c r="H1778" s="13"/>
      <c r="I1778" s="13"/>
      <c r="J1778" s="13"/>
    </row>
    <row r="1779" ht="18.75" spans="1:10">
      <c r="A1779" s="5">
        <v>7</v>
      </c>
      <c r="B1779" s="15" t="s">
        <v>2116</v>
      </c>
      <c r="C1779" s="5">
        <v>2</v>
      </c>
      <c r="D1779" s="130" t="s">
        <v>2116</v>
      </c>
      <c r="E1779" s="5" t="s">
        <v>2867</v>
      </c>
      <c r="F1779" s="15" t="s">
        <v>32</v>
      </c>
      <c r="G1779" s="5" t="s">
        <v>2117</v>
      </c>
      <c r="H1779" s="5" t="s">
        <v>2094</v>
      </c>
      <c r="I1779" s="5" t="s">
        <v>2890</v>
      </c>
      <c r="J1779" s="5"/>
    </row>
    <row r="1780" ht="18.75" spans="1:10">
      <c r="A1780" s="5"/>
      <c r="B1780" s="15"/>
      <c r="C1780" s="5"/>
      <c r="D1780" s="130" t="s">
        <v>2118</v>
      </c>
      <c r="E1780" s="5" t="s">
        <v>2869</v>
      </c>
      <c r="F1780" s="15" t="s">
        <v>83</v>
      </c>
      <c r="G1780" s="5"/>
      <c r="H1780" s="5"/>
      <c r="I1780" s="5"/>
      <c r="J1780" s="5"/>
    </row>
    <row r="1781" ht="45" customHeight="1" spans="1:10">
      <c r="A1781" s="2" t="s">
        <v>2119</v>
      </c>
      <c r="B1781" s="2"/>
      <c r="C1781" s="2"/>
      <c r="D1781" s="2"/>
      <c r="E1781" s="2"/>
      <c r="F1781" s="2"/>
      <c r="G1781" s="2"/>
      <c r="H1781" s="2"/>
      <c r="I1781" s="2"/>
      <c r="J1781" s="2"/>
    </row>
    <row r="1782" ht="21" customHeight="1" spans="1:10">
      <c r="A1782" s="4" t="s">
        <v>23</v>
      </c>
      <c r="B1782" s="4" t="s">
        <v>24</v>
      </c>
      <c r="C1782" s="4"/>
      <c r="D1782" s="4"/>
      <c r="E1782" s="4" t="s">
        <v>2864</v>
      </c>
      <c r="F1782" s="4" t="s">
        <v>25</v>
      </c>
      <c r="G1782" s="4" t="s">
        <v>26</v>
      </c>
      <c r="H1782" s="4" t="s">
        <v>27</v>
      </c>
      <c r="I1782" s="4" t="s">
        <v>2872</v>
      </c>
      <c r="J1782" s="4" t="s">
        <v>2866</v>
      </c>
    </row>
    <row r="1783" customHeight="1" spans="1:10">
      <c r="A1783" s="4"/>
      <c r="B1783" s="4" t="s">
        <v>28</v>
      </c>
      <c r="C1783" s="4" t="s">
        <v>29</v>
      </c>
      <c r="D1783" s="4" t="s">
        <v>30</v>
      </c>
      <c r="E1783" s="4"/>
      <c r="F1783" s="4"/>
      <c r="G1783" s="4"/>
      <c r="H1783" s="4"/>
      <c r="I1783" s="4"/>
      <c r="J1783" s="4"/>
    </row>
    <row r="1784" ht="41.25" customHeight="1" spans="1:10">
      <c r="A1784" s="4"/>
      <c r="B1784" s="4"/>
      <c r="C1784" s="4"/>
      <c r="D1784" s="4"/>
      <c r="E1784" s="4"/>
      <c r="F1784" s="4"/>
      <c r="G1784" s="4"/>
      <c r="H1784" s="4"/>
      <c r="I1784" s="4"/>
      <c r="J1784" s="4"/>
    </row>
    <row r="1785" ht="18.75" spans="1:10">
      <c r="A1785" s="131">
        <v>1</v>
      </c>
      <c r="B1785" s="132" t="s">
        <v>2120</v>
      </c>
      <c r="C1785" s="132">
        <v>4</v>
      </c>
      <c r="D1785" s="132" t="s">
        <v>2120</v>
      </c>
      <c r="E1785" s="133" t="s">
        <v>2869</v>
      </c>
      <c r="F1785" s="133" t="s">
        <v>32</v>
      </c>
      <c r="G1785" s="5" t="s">
        <v>2121</v>
      </c>
      <c r="H1785" s="134" t="s">
        <v>489</v>
      </c>
      <c r="I1785" s="15" t="s">
        <v>2891</v>
      </c>
      <c r="J1785" s="108"/>
    </row>
    <row r="1786" ht="18.75" spans="1:10">
      <c r="A1786" s="131"/>
      <c r="B1786" s="132"/>
      <c r="C1786" s="132"/>
      <c r="D1786" s="133" t="s">
        <v>2122</v>
      </c>
      <c r="E1786" s="133" t="s">
        <v>2867</v>
      </c>
      <c r="F1786" s="133" t="s">
        <v>800</v>
      </c>
      <c r="G1786" s="5"/>
      <c r="H1786" s="134"/>
      <c r="I1786" s="15"/>
      <c r="J1786" s="108"/>
    </row>
    <row r="1787" ht="18.75" spans="1:10">
      <c r="A1787" s="131"/>
      <c r="B1787" s="132"/>
      <c r="C1787" s="132"/>
      <c r="D1787" s="133" t="s">
        <v>2123</v>
      </c>
      <c r="E1787" s="133" t="s">
        <v>2867</v>
      </c>
      <c r="F1787" s="133" t="s">
        <v>2124</v>
      </c>
      <c r="G1787" s="5"/>
      <c r="H1787" s="134"/>
      <c r="I1787" s="15"/>
      <c r="J1787" s="108"/>
    </row>
    <row r="1788" ht="18.75" spans="1:10">
      <c r="A1788" s="131"/>
      <c r="B1788" s="132"/>
      <c r="C1788" s="132"/>
      <c r="D1788" s="133" t="s">
        <v>2125</v>
      </c>
      <c r="E1788" s="133" t="s">
        <v>2869</v>
      </c>
      <c r="F1788" s="133" t="s">
        <v>87</v>
      </c>
      <c r="G1788" s="5"/>
      <c r="H1788" s="134"/>
      <c r="I1788" s="15"/>
      <c r="J1788" s="108"/>
    </row>
    <row r="1789" ht="18.75" spans="1:10">
      <c r="A1789" s="131">
        <v>2</v>
      </c>
      <c r="B1789" s="132" t="s">
        <v>2126</v>
      </c>
      <c r="C1789" s="132">
        <v>3</v>
      </c>
      <c r="D1789" s="132" t="s">
        <v>2126</v>
      </c>
      <c r="E1789" s="133" t="s">
        <v>2867</v>
      </c>
      <c r="F1789" s="133" t="s">
        <v>32</v>
      </c>
      <c r="G1789" s="5" t="s">
        <v>2121</v>
      </c>
      <c r="H1789" s="15" t="s">
        <v>50</v>
      </c>
      <c r="I1789" s="15" t="s">
        <v>2891</v>
      </c>
      <c r="J1789" s="108"/>
    </row>
    <row r="1790" ht="18.75" spans="1:10">
      <c r="A1790" s="131"/>
      <c r="B1790" s="132"/>
      <c r="C1790" s="132"/>
      <c r="D1790" s="132" t="s">
        <v>2127</v>
      </c>
      <c r="E1790" s="133" t="s">
        <v>2869</v>
      </c>
      <c r="F1790" s="133" t="s">
        <v>36</v>
      </c>
      <c r="G1790" s="5"/>
      <c r="H1790" s="15"/>
      <c r="I1790" s="15"/>
      <c r="J1790" s="108"/>
    </row>
    <row r="1791" ht="18.75" spans="1:10">
      <c r="A1791" s="131"/>
      <c r="B1791" s="132"/>
      <c r="C1791" s="132"/>
      <c r="D1791" s="133" t="s">
        <v>2128</v>
      </c>
      <c r="E1791" s="133" t="s">
        <v>2867</v>
      </c>
      <c r="F1791" s="133" t="s">
        <v>800</v>
      </c>
      <c r="G1791" s="5"/>
      <c r="H1791" s="15"/>
      <c r="I1791" s="15"/>
      <c r="J1791" s="108"/>
    </row>
    <row r="1792" ht="18.75" spans="1:10">
      <c r="A1792" s="131">
        <v>3</v>
      </c>
      <c r="B1792" s="132" t="s">
        <v>2129</v>
      </c>
      <c r="C1792" s="132">
        <v>2</v>
      </c>
      <c r="D1792" s="132" t="s">
        <v>2129</v>
      </c>
      <c r="E1792" s="133" t="s">
        <v>2867</v>
      </c>
      <c r="F1792" s="133" t="s">
        <v>32</v>
      </c>
      <c r="G1792" s="15" t="s">
        <v>2130</v>
      </c>
      <c r="H1792" s="15" t="s">
        <v>489</v>
      </c>
      <c r="I1792" s="15" t="s">
        <v>2891</v>
      </c>
      <c r="J1792" s="52"/>
    </row>
    <row r="1793" ht="18.75" spans="1:10">
      <c r="A1793" s="131"/>
      <c r="B1793" s="132"/>
      <c r="C1793" s="132"/>
      <c r="D1793" s="132" t="s">
        <v>2131</v>
      </c>
      <c r="E1793" s="133" t="s">
        <v>2867</v>
      </c>
      <c r="F1793" s="133" t="s">
        <v>2124</v>
      </c>
      <c r="G1793" s="15"/>
      <c r="H1793" s="15"/>
      <c r="I1793" s="15"/>
      <c r="J1793" s="52"/>
    </row>
    <row r="1794" ht="18.75" spans="1:10">
      <c r="A1794" s="131">
        <v>4</v>
      </c>
      <c r="B1794" s="132" t="s">
        <v>2132</v>
      </c>
      <c r="C1794" s="132">
        <v>3</v>
      </c>
      <c r="D1794" s="132" t="s">
        <v>2132</v>
      </c>
      <c r="E1794" s="133" t="s">
        <v>2867</v>
      </c>
      <c r="F1794" s="133" t="s">
        <v>32</v>
      </c>
      <c r="G1794" s="15" t="s">
        <v>2133</v>
      </c>
      <c r="H1794" s="15" t="s">
        <v>489</v>
      </c>
      <c r="I1794" s="15" t="s">
        <v>2891</v>
      </c>
      <c r="J1794" s="52"/>
    </row>
    <row r="1795" ht="18.75" spans="1:10">
      <c r="A1795" s="131"/>
      <c r="B1795" s="132"/>
      <c r="C1795" s="132"/>
      <c r="D1795" s="132" t="s">
        <v>2134</v>
      </c>
      <c r="E1795" s="133" t="s">
        <v>2867</v>
      </c>
      <c r="F1795" s="133" t="s">
        <v>2124</v>
      </c>
      <c r="G1795" s="15"/>
      <c r="H1795" s="15"/>
      <c r="I1795" s="15"/>
      <c r="J1795" s="52"/>
    </row>
    <row r="1796" ht="18.75" spans="1:10">
      <c r="A1796" s="131"/>
      <c r="B1796" s="132"/>
      <c r="C1796" s="132"/>
      <c r="D1796" s="132" t="s">
        <v>421</v>
      </c>
      <c r="E1796" s="133" t="s">
        <v>2869</v>
      </c>
      <c r="F1796" s="133" t="s">
        <v>183</v>
      </c>
      <c r="G1796" s="15"/>
      <c r="H1796" s="15"/>
      <c r="I1796" s="15"/>
      <c r="J1796" s="52"/>
    </row>
    <row r="1797" ht="18" customHeight="1" spans="1:10">
      <c r="A1797" s="131">
        <v>5</v>
      </c>
      <c r="B1797" s="132" t="s">
        <v>2135</v>
      </c>
      <c r="C1797" s="132" t="s">
        <v>2045</v>
      </c>
      <c r="D1797" s="132" t="s">
        <v>2135</v>
      </c>
      <c r="E1797" s="132" t="s">
        <v>2867</v>
      </c>
      <c r="F1797" s="132" t="s">
        <v>32</v>
      </c>
      <c r="G1797" s="15" t="s">
        <v>2136</v>
      </c>
      <c r="H1797" s="15" t="s">
        <v>489</v>
      </c>
      <c r="I1797" s="15" t="s">
        <v>2891</v>
      </c>
      <c r="J1797" s="108"/>
    </row>
    <row r="1798" ht="18" customHeight="1" spans="1:10">
      <c r="A1798" s="131"/>
      <c r="B1798" s="132"/>
      <c r="C1798" s="132"/>
      <c r="D1798" s="132" t="s">
        <v>2137</v>
      </c>
      <c r="E1798" s="132" t="s">
        <v>2869</v>
      </c>
      <c r="F1798" s="132" t="s">
        <v>36</v>
      </c>
      <c r="G1798" s="15"/>
      <c r="H1798" s="15"/>
      <c r="I1798" s="15"/>
      <c r="J1798" s="108"/>
    </row>
    <row r="1799" ht="18" customHeight="1" spans="1:10">
      <c r="A1799" s="131"/>
      <c r="B1799" s="132"/>
      <c r="C1799" s="132"/>
      <c r="D1799" s="132" t="s">
        <v>2138</v>
      </c>
      <c r="E1799" s="132" t="s">
        <v>2869</v>
      </c>
      <c r="F1799" s="132" t="s">
        <v>87</v>
      </c>
      <c r="G1799" s="15"/>
      <c r="H1799" s="15"/>
      <c r="I1799" s="15"/>
      <c r="J1799" s="108"/>
    </row>
    <row r="1800" ht="18" customHeight="1" spans="1:10">
      <c r="A1800" s="131"/>
      <c r="B1800" s="132"/>
      <c r="C1800" s="132"/>
      <c r="D1800" s="132" t="s">
        <v>2139</v>
      </c>
      <c r="E1800" s="132" t="s">
        <v>2869</v>
      </c>
      <c r="F1800" s="132" t="s">
        <v>183</v>
      </c>
      <c r="G1800" s="15"/>
      <c r="H1800" s="15"/>
      <c r="I1800" s="15"/>
      <c r="J1800" s="108"/>
    </row>
    <row r="1801" ht="18" customHeight="1" spans="1:10">
      <c r="A1801" s="131">
        <v>6</v>
      </c>
      <c r="B1801" s="132" t="s">
        <v>2140</v>
      </c>
      <c r="C1801" s="132" t="s">
        <v>2027</v>
      </c>
      <c r="D1801" s="132" t="s">
        <v>2140</v>
      </c>
      <c r="E1801" s="132" t="s">
        <v>2867</v>
      </c>
      <c r="F1801" s="132" t="s">
        <v>32</v>
      </c>
      <c r="G1801" s="15" t="s">
        <v>2141</v>
      </c>
      <c r="H1801" s="15" t="s">
        <v>489</v>
      </c>
      <c r="I1801" s="15" t="s">
        <v>2891</v>
      </c>
      <c r="J1801" s="52"/>
    </row>
    <row r="1802" ht="18" customHeight="1" spans="1:10">
      <c r="A1802" s="131"/>
      <c r="B1802" s="132"/>
      <c r="C1802" s="132"/>
      <c r="D1802" s="132" t="s">
        <v>2142</v>
      </c>
      <c r="E1802" s="132" t="s">
        <v>2869</v>
      </c>
      <c r="F1802" s="132" t="s">
        <v>183</v>
      </c>
      <c r="G1802" s="15"/>
      <c r="H1802" s="15"/>
      <c r="I1802" s="15"/>
      <c r="J1802" s="52"/>
    </row>
    <row r="1803" ht="18" customHeight="1" spans="1:10">
      <c r="A1803" s="131">
        <v>7</v>
      </c>
      <c r="B1803" s="132" t="s">
        <v>2143</v>
      </c>
      <c r="C1803" s="132">
        <v>4</v>
      </c>
      <c r="D1803" s="132" t="s">
        <v>2143</v>
      </c>
      <c r="E1803" s="132" t="s">
        <v>2867</v>
      </c>
      <c r="F1803" s="132" t="s">
        <v>32</v>
      </c>
      <c r="G1803" s="15" t="s">
        <v>2144</v>
      </c>
      <c r="H1803" s="15" t="s">
        <v>50</v>
      </c>
      <c r="I1803" s="15" t="s">
        <v>2891</v>
      </c>
      <c r="J1803" s="52"/>
    </row>
    <row r="1804" ht="18" customHeight="1" spans="1:10">
      <c r="A1804" s="131"/>
      <c r="B1804" s="132"/>
      <c r="C1804" s="132"/>
      <c r="D1804" s="132" t="s">
        <v>2145</v>
      </c>
      <c r="E1804" s="132" t="s">
        <v>2869</v>
      </c>
      <c r="F1804" s="132" t="s">
        <v>36</v>
      </c>
      <c r="G1804" s="15"/>
      <c r="H1804" s="15"/>
      <c r="I1804" s="15"/>
      <c r="J1804" s="52"/>
    </row>
    <row r="1805" ht="18" customHeight="1" spans="1:10">
      <c r="A1805" s="131"/>
      <c r="B1805" s="132"/>
      <c r="C1805" s="132"/>
      <c r="D1805" s="132" t="s">
        <v>2146</v>
      </c>
      <c r="E1805" s="132" t="s">
        <v>2869</v>
      </c>
      <c r="F1805" s="132" t="s">
        <v>87</v>
      </c>
      <c r="G1805" s="15"/>
      <c r="H1805" s="15"/>
      <c r="I1805" s="15"/>
      <c r="J1805" s="52"/>
    </row>
    <row r="1806" ht="18" customHeight="1" spans="1:10">
      <c r="A1806" s="131"/>
      <c r="B1806" s="132"/>
      <c r="C1806" s="132"/>
      <c r="D1806" s="132" t="s">
        <v>2147</v>
      </c>
      <c r="E1806" s="132" t="s">
        <v>2867</v>
      </c>
      <c r="F1806" s="132" t="s">
        <v>800</v>
      </c>
      <c r="G1806" s="15"/>
      <c r="H1806" s="15"/>
      <c r="I1806" s="15"/>
      <c r="J1806" s="52"/>
    </row>
    <row r="1807" ht="18" customHeight="1" spans="1:10">
      <c r="A1807" s="131">
        <v>8</v>
      </c>
      <c r="B1807" s="132" t="s">
        <v>2148</v>
      </c>
      <c r="C1807" s="132">
        <v>5</v>
      </c>
      <c r="D1807" s="132" t="s">
        <v>2148</v>
      </c>
      <c r="E1807" s="133" t="s">
        <v>2867</v>
      </c>
      <c r="F1807" s="133" t="s">
        <v>32</v>
      </c>
      <c r="G1807" s="15" t="s">
        <v>2144</v>
      </c>
      <c r="H1807" s="15" t="s">
        <v>50</v>
      </c>
      <c r="I1807" s="15" t="s">
        <v>2891</v>
      </c>
      <c r="J1807" s="52"/>
    </row>
    <row r="1808" ht="18" customHeight="1" spans="1:10">
      <c r="A1808" s="131"/>
      <c r="B1808" s="132"/>
      <c r="C1808" s="132"/>
      <c r="D1808" s="133" t="s">
        <v>2149</v>
      </c>
      <c r="E1808" s="133" t="s">
        <v>2867</v>
      </c>
      <c r="F1808" s="133" t="s">
        <v>2124</v>
      </c>
      <c r="G1808" s="15"/>
      <c r="H1808" s="15"/>
      <c r="I1808" s="15"/>
      <c r="J1808" s="52"/>
    </row>
    <row r="1809" ht="18" customHeight="1" spans="1:10">
      <c r="A1809" s="131"/>
      <c r="B1809" s="132"/>
      <c r="C1809" s="132"/>
      <c r="D1809" s="132" t="s">
        <v>2150</v>
      </c>
      <c r="E1809" s="133" t="s">
        <v>2867</v>
      </c>
      <c r="F1809" s="133" t="s">
        <v>2151</v>
      </c>
      <c r="G1809" s="15"/>
      <c r="H1809" s="15"/>
      <c r="I1809" s="15"/>
      <c r="J1809" s="52"/>
    </row>
    <row r="1810" ht="18" customHeight="1" spans="1:10">
      <c r="A1810" s="131"/>
      <c r="B1810" s="132"/>
      <c r="C1810" s="132"/>
      <c r="D1810" s="133" t="s">
        <v>2152</v>
      </c>
      <c r="E1810" s="133" t="s">
        <v>2869</v>
      </c>
      <c r="F1810" s="133" t="s">
        <v>87</v>
      </c>
      <c r="G1810" s="15"/>
      <c r="H1810" s="15"/>
      <c r="I1810" s="15"/>
      <c r="J1810" s="52"/>
    </row>
    <row r="1811" ht="18" customHeight="1" spans="1:10">
      <c r="A1811" s="131"/>
      <c r="B1811" s="132"/>
      <c r="C1811" s="132"/>
      <c r="D1811" s="133" t="s">
        <v>2153</v>
      </c>
      <c r="E1811" s="133" t="s">
        <v>2869</v>
      </c>
      <c r="F1811" s="133" t="s">
        <v>87</v>
      </c>
      <c r="G1811" s="15"/>
      <c r="H1811" s="15"/>
      <c r="I1811" s="15"/>
      <c r="J1811" s="52"/>
    </row>
    <row r="1812" ht="18" customHeight="1" spans="1:10">
      <c r="A1812" s="131">
        <v>9</v>
      </c>
      <c r="B1812" s="132" t="s">
        <v>2154</v>
      </c>
      <c r="C1812" s="132" t="s">
        <v>2010</v>
      </c>
      <c r="D1812" s="132" t="s">
        <v>2154</v>
      </c>
      <c r="E1812" s="132" t="s">
        <v>2867</v>
      </c>
      <c r="F1812" s="132" t="s">
        <v>32</v>
      </c>
      <c r="G1812" s="15" t="s">
        <v>2144</v>
      </c>
      <c r="H1812" s="15" t="s">
        <v>50</v>
      </c>
      <c r="I1812" s="15" t="s">
        <v>2891</v>
      </c>
      <c r="J1812" s="52"/>
    </row>
    <row r="1813" ht="18" customHeight="1" spans="1:10">
      <c r="A1813" s="131"/>
      <c r="B1813" s="132"/>
      <c r="C1813" s="132"/>
      <c r="D1813" s="132" t="s">
        <v>2155</v>
      </c>
      <c r="E1813" s="132" t="s">
        <v>2869</v>
      </c>
      <c r="F1813" s="132" t="s">
        <v>87</v>
      </c>
      <c r="G1813" s="15"/>
      <c r="H1813" s="15"/>
      <c r="I1813" s="15"/>
      <c r="J1813" s="52"/>
    </row>
    <row r="1814" ht="18" customHeight="1" spans="1:10">
      <c r="A1814" s="131"/>
      <c r="B1814" s="132"/>
      <c r="C1814" s="132"/>
      <c r="D1814" s="132" t="s">
        <v>2156</v>
      </c>
      <c r="E1814" s="132" t="s">
        <v>2869</v>
      </c>
      <c r="F1814" s="132" t="s">
        <v>676</v>
      </c>
      <c r="G1814" s="15"/>
      <c r="H1814" s="15"/>
      <c r="I1814" s="15"/>
      <c r="J1814" s="52"/>
    </row>
    <row r="1815" ht="18" customHeight="1" spans="1:10">
      <c r="A1815" s="131">
        <v>10</v>
      </c>
      <c r="B1815" s="132" t="s">
        <v>2157</v>
      </c>
      <c r="C1815" s="132">
        <v>3</v>
      </c>
      <c r="D1815" s="132" t="s">
        <v>2157</v>
      </c>
      <c r="E1815" s="132" t="s">
        <v>2867</v>
      </c>
      <c r="F1815" s="132" t="s">
        <v>32</v>
      </c>
      <c r="G1815" s="15" t="s">
        <v>2158</v>
      </c>
      <c r="H1815" s="15" t="s">
        <v>50</v>
      </c>
      <c r="I1815" s="15" t="s">
        <v>2891</v>
      </c>
      <c r="J1815" s="52"/>
    </row>
    <row r="1816" ht="18" customHeight="1" spans="1:10">
      <c r="A1816" s="131"/>
      <c r="B1816" s="132"/>
      <c r="C1816" s="132"/>
      <c r="D1816" s="132" t="s">
        <v>2159</v>
      </c>
      <c r="E1816" s="132" t="s">
        <v>2867</v>
      </c>
      <c r="F1816" s="132" t="s">
        <v>38</v>
      </c>
      <c r="G1816" s="15"/>
      <c r="H1816" s="15"/>
      <c r="I1816" s="15"/>
      <c r="J1816" s="52"/>
    </row>
    <row r="1817" ht="18" customHeight="1" spans="1:10">
      <c r="A1817" s="131"/>
      <c r="B1817" s="132"/>
      <c r="C1817" s="132"/>
      <c r="D1817" s="132" t="s">
        <v>2160</v>
      </c>
      <c r="E1817" s="132" t="s">
        <v>2867</v>
      </c>
      <c r="F1817" s="132" t="s">
        <v>85</v>
      </c>
      <c r="G1817" s="15"/>
      <c r="H1817" s="15"/>
      <c r="I1817" s="15"/>
      <c r="J1817" s="52"/>
    </row>
    <row r="1818" ht="18" customHeight="1" spans="1:10">
      <c r="A1818" s="131">
        <v>11</v>
      </c>
      <c r="B1818" s="132" t="s">
        <v>2161</v>
      </c>
      <c r="C1818" s="132" t="s">
        <v>2031</v>
      </c>
      <c r="D1818" s="132" t="s">
        <v>2161</v>
      </c>
      <c r="E1818" s="132" t="s">
        <v>2867</v>
      </c>
      <c r="F1818" s="132" t="s">
        <v>32</v>
      </c>
      <c r="G1818" s="15" t="s">
        <v>2162</v>
      </c>
      <c r="H1818" s="15" t="s">
        <v>50</v>
      </c>
      <c r="I1818" s="15" t="s">
        <v>2891</v>
      </c>
      <c r="J1818" s="52"/>
    </row>
    <row r="1819" ht="18" customHeight="1" spans="1:10">
      <c r="A1819" s="131"/>
      <c r="B1819" s="132"/>
      <c r="C1819" s="132"/>
      <c r="D1819" s="132" t="s">
        <v>2163</v>
      </c>
      <c r="E1819" s="132" t="s">
        <v>2867</v>
      </c>
      <c r="F1819" s="132" t="s">
        <v>2124</v>
      </c>
      <c r="G1819" s="15"/>
      <c r="H1819" s="15"/>
      <c r="I1819" s="15"/>
      <c r="J1819" s="52"/>
    </row>
    <row r="1820" ht="18" customHeight="1" spans="1:10">
      <c r="A1820" s="131"/>
      <c r="B1820" s="132"/>
      <c r="C1820" s="132"/>
      <c r="D1820" s="132" t="s">
        <v>2164</v>
      </c>
      <c r="E1820" s="132" t="s">
        <v>2869</v>
      </c>
      <c r="F1820" s="132" t="s">
        <v>676</v>
      </c>
      <c r="G1820" s="15"/>
      <c r="H1820" s="15"/>
      <c r="I1820" s="15"/>
      <c r="J1820" s="52"/>
    </row>
    <row r="1821" ht="18" customHeight="1" spans="1:10">
      <c r="A1821" s="131"/>
      <c r="B1821" s="132"/>
      <c r="C1821" s="132"/>
      <c r="D1821" s="132" t="s">
        <v>2165</v>
      </c>
      <c r="E1821" s="132" t="s">
        <v>2869</v>
      </c>
      <c r="F1821" s="132" t="s">
        <v>87</v>
      </c>
      <c r="G1821" s="15"/>
      <c r="H1821" s="15"/>
      <c r="I1821" s="15"/>
      <c r="J1821" s="52"/>
    </row>
    <row r="1822" ht="18" customHeight="1" spans="1:10">
      <c r="A1822" s="131"/>
      <c r="B1822" s="132"/>
      <c r="C1822" s="132"/>
      <c r="D1822" s="132" t="s">
        <v>2166</v>
      </c>
      <c r="E1822" s="132" t="s">
        <v>2869</v>
      </c>
      <c r="F1822" s="132" t="s">
        <v>87</v>
      </c>
      <c r="G1822" s="15"/>
      <c r="H1822" s="15"/>
      <c r="I1822" s="15"/>
      <c r="J1822" s="52"/>
    </row>
    <row r="1823" ht="18" customHeight="1" spans="1:10">
      <c r="A1823" s="131">
        <v>12</v>
      </c>
      <c r="B1823" s="132" t="s">
        <v>2167</v>
      </c>
      <c r="C1823" s="132">
        <v>3</v>
      </c>
      <c r="D1823" s="132" t="s">
        <v>2167</v>
      </c>
      <c r="E1823" s="133" t="s">
        <v>2867</v>
      </c>
      <c r="F1823" s="133" t="s">
        <v>32</v>
      </c>
      <c r="G1823" s="15" t="s">
        <v>2168</v>
      </c>
      <c r="H1823" s="15" t="s">
        <v>489</v>
      </c>
      <c r="I1823" s="15" t="s">
        <v>2891</v>
      </c>
      <c r="J1823" s="52"/>
    </row>
    <row r="1824" ht="18" customHeight="1" spans="1:10">
      <c r="A1824" s="131"/>
      <c r="B1824" s="132"/>
      <c r="C1824" s="132"/>
      <c r="D1824" s="132" t="s">
        <v>2169</v>
      </c>
      <c r="E1824" s="133" t="s">
        <v>2869</v>
      </c>
      <c r="F1824" s="133" t="s">
        <v>87</v>
      </c>
      <c r="G1824" s="15"/>
      <c r="H1824" s="15"/>
      <c r="I1824" s="15"/>
      <c r="J1824" s="52"/>
    </row>
    <row r="1825" ht="18" customHeight="1" spans="1:10">
      <c r="A1825" s="131"/>
      <c r="B1825" s="132"/>
      <c r="C1825" s="132"/>
      <c r="D1825" s="132" t="s">
        <v>2170</v>
      </c>
      <c r="E1825" s="133" t="s">
        <v>2867</v>
      </c>
      <c r="F1825" s="133" t="s">
        <v>800</v>
      </c>
      <c r="G1825" s="15"/>
      <c r="H1825" s="15"/>
      <c r="I1825" s="15"/>
      <c r="J1825" s="52"/>
    </row>
    <row r="1826" ht="18" customHeight="1" spans="1:10">
      <c r="A1826" s="131">
        <v>13</v>
      </c>
      <c r="B1826" s="132" t="s">
        <v>2171</v>
      </c>
      <c r="C1826" s="132">
        <v>3</v>
      </c>
      <c r="D1826" s="132" t="s">
        <v>2171</v>
      </c>
      <c r="E1826" s="133" t="s">
        <v>2867</v>
      </c>
      <c r="F1826" s="5" t="s">
        <v>32</v>
      </c>
      <c r="G1826" s="15" t="s">
        <v>2172</v>
      </c>
      <c r="H1826" s="15" t="s">
        <v>489</v>
      </c>
      <c r="I1826" s="15" t="s">
        <v>2891</v>
      </c>
      <c r="J1826" s="52"/>
    </row>
    <row r="1827" ht="18" customHeight="1" spans="1:10">
      <c r="A1827" s="131"/>
      <c r="B1827" s="132"/>
      <c r="C1827" s="132"/>
      <c r="D1827" s="132" t="s">
        <v>2173</v>
      </c>
      <c r="E1827" s="133" t="s">
        <v>2867</v>
      </c>
      <c r="F1827" s="133" t="s">
        <v>800</v>
      </c>
      <c r="G1827" s="15"/>
      <c r="H1827" s="15"/>
      <c r="I1827" s="15"/>
      <c r="J1827" s="52"/>
    </row>
    <row r="1828" ht="18" customHeight="1" spans="1:10">
      <c r="A1828" s="131"/>
      <c r="B1828" s="132"/>
      <c r="C1828" s="132"/>
      <c r="D1828" s="132" t="s">
        <v>2174</v>
      </c>
      <c r="E1828" s="133" t="s">
        <v>2869</v>
      </c>
      <c r="F1828" s="133" t="s">
        <v>36</v>
      </c>
      <c r="G1828" s="15"/>
      <c r="H1828" s="15"/>
      <c r="I1828" s="15"/>
      <c r="J1828" s="52"/>
    </row>
    <row r="1829" ht="18" customHeight="1" spans="1:10">
      <c r="A1829" s="131">
        <v>14</v>
      </c>
      <c r="B1829" s="132" t="s">
        <v>2175</v>
      </c>
      <c r="C1829" s="132">
        <v>2</v>
      </c>
      <c r="D1829" s="132" t="s">
        <v>2175</v>
      </c>
      <c r="E1829" s="133" t="s">
        <v>2867</v>
      </c>
      <c r="F1829" s="133" t="s">
        <v>32</v>
      </c>
      <c r="G1829" s="15" t="s">
        <v>2176</v>
      </c>
      <c r="H1829" s="15" t="s">
        <v>50</v>
      </c>
      <c r="I1829" s="15" t="s">
        <v>2891</v>
      </c>
      <c r="J1829" s="52"/>
    </row>
    <row r="1830" ht="18" customHeight="1" spans="1:10">
      <c r="A1830" s="131"/>
      <c r="B1830" s="132"/>
      <c r="C1830" s="132"/>
      <c r="D1830" s="132" t="s">
        <v>2177</v>
      </c>
      <c r="E1830" s="133" t="s">
        <v>2869</v>
      </c>
      <c r="F1830" s="133" t="s">
        <v>87</v>
      </c>
      <c r="G1830" s="15"/>
      <c r="H1830" s="15"/>
      <c r="I1830" s="15"/>
      <c r="J1830" s="52"/>
    </row>
    <row r="1831" ht="18" customHeight="1" spans="1:10">
      <c r="A1831" s="131">
        <v>15</v>
      </c>
      <c r="B1831" s="132" t="s">
        <v>2178</v>
      </c>
      <c r="C1831" s="132">
        <v>4</v>
      </c>
      <c r="D1831" s="132" t="s">
        <v>2178</v>
      </c>
      <c r="E1831" s="133" t="s">
        <v>2867</v>
      </c>
      <c r="F1831" s="133" t="s">
        <v>32</v>
      </c>
      <c r="G1831" s="15" t="s">
        <v>2179</v>
      </c>
      <c r="H1831" s="15" t="s">
        <v>489</v>
      </c>
      <c r="I1831" s="15" t="s">
        <v>2891</v>
      </c>
      <c r="J1831" s="52"/>
    </row>
    <row r="1832" ht="18" customHeight="1" spans="1:10">
      <c r="A1832" s="131"/>
      <c r="B1832" s="132"/>
      <c r="C1832" s="132"/>
      <c r="D1832" s="133" t="s">
        <v>2180</v>
      </c>
      <c r="E1832" s="133" t="s">
        <v>2869</v>
      </c>
      <c r="F1832" s="133" t="s">
        <v>36</v>
      </c>
      <c r="G1832" s="15"/>
      <c r="H1832" s="15"/>
      <c r="I1832" s="15"/>
      <c r="J1832" s="52"/>
    </row>
    <row r="1833" ht="18" customHeight="1" spans="1:10">
      <c r="A1833" s="131"/>
      <c r="B1833" s="132"/>
      <c r="C1833" s="132"/>
      <c r="D1833" s="133" t="s">
        <v>2181</v>
      </c>
      <c r="E1833" s="133" t="s">
        <v>2869</v>
      </c>
      <c r="F1833" s="133" t="s">
        <v>87</v>
      </c>
      <c r="G1833" s="15"/>
      <c r="H1833" s="15"/>
      <c r="I1833" s="15"/>
      <c r="J1833" s="52"/>
    </row>
    <row r="1834" ht="18" customHeight="1" spans="1:10">
      <c r="A1834" s="131"/>
      <c r="B1834" s="132"/>
      <c r="C1834" s="132"/>
      <c r="D1834" s="132" t="s">
        <v>2182</v>
      </c>
      <c r="E1834" s="133" t="s">
        <v>2869</v>
      </c>
      <c r="F1834" s="133" t="s">
        <v>183</v>
      </c>
      <c r="G1834" s="15"/>
      <c r="H1834" s="15"/>
      <c r="I1834" s="15"/>
      <c r="J1834" s="52"/>
    </row>
    <row r="1835" ht="18" customHeight="1" spans="1:10">
      <c r="A1835" s="131">
        <v>16</v>
      </c>
      <c r="B1835" s="132" t="s">
        <v>2183</v>
      </c>
      <c r="C1835" s="132">
        <v>5</v>
      </c>
      <c r="D1835" s="132" t="s">
        <v>2183</v>
      </c>
      <c r="E1835" s="133" t="s">
        <v>2867</v>
      </c>
      <c r="F1835" s="133" t="s">
        <v>32</v>
      </c>
      <c r="G1835" s="15" t="s">
        <v>2184</v>
      </c>
      <c r="H1835" s="15" t="s">
        <v>489</v>
      </c>
      <c r="I1835" s="15" t="s">
        <v>2891</v>
      </c>
      <c r="J1835" s="52"/>
    </row>
    <row r="1836" ht="18" customHeight="1" spans="1:10">
      <c r="A1836" s="131"/>
      <c r="B1836" s="132"/>
      <c r="C1836" s="132"/>
      <c r="D1836" s="133" t="s">
        <v>2185</v>
      </c>
      <c r="E1836" s="133" t="s">
        <v>2869</v>
      </c>
      <c r="F1836" s="133" t="s">
        <v>36</v>
      </c>
      <c r="G1836" s="15"/>
      <c r="H1836" s="15"/>
      <c r="I1836" s="15"/>
      <c r="J1836" s="52"/>
    </row>
    <row r="1837" ht="18" customHeight="1" spans="1:10">
      <c r="A1837" s="131"/>
      <c r="B1837" s="132"/>
      <c r="C1837" s="132"/>
      <c r="D1837" s="132" t="s">
        <v>2186</v>
      </c>
      <c r="E1837" s="133" t="s">
        <v>2869</v>
      </c>
      <c r="F1837" s="133" t="s">
        <v>87</v>
      </c>
      <c r="G1837" s="15"/>
      <c r="H1837" s="15"/>
      <c r="I1837" s="15"/>
      <c r="J1837" s="52"/>
    </row>
    <row r="1838" ht="18" customHeight="1" spans="1:10">
      <c r="A1838" s="131"/>
      <c r="B1838" s="132"/>
      <c r="C1838" s="132"/>
      <c r="D1838" s="133" t="s">
        <v>2187</v>
      </c>
      <c r="E1838" s="133" t="s">
        <v>2867</v>
      </c>
      <c r="F1838" s="133" t="s">
        <v>2188</v>
      </c>
      <c r="G1838" s="15"/>
      <c r="H1838" s="15"/>
      <c r="I1838" s="15"/>
      <c r="J1838" s="52"/>
    </row>
    <row r="1839" ht="18" customHeight="1" spans="1:10">
      <c r="A1839" s="131"/>
      <c r="B1839" s="132"/>
      <c r="C1839" s="132"/>
      <c r="D1839" s="133" t="s">
        <v>2189</v>
      </c>
      <c r="E1839" s="133" t="s">
        <v>2869</v>
      </c>
      <c r="F1839" s="133" t="s">
        <v>2190</v>
      </c>
      <c r="G1839" s="15"/>
      <c r="H1839" s="15"/>
      <c r="I1839" s="15"/>
      <c r="J1839" s="52"/>
    </row>
    <row r="1840" ht="18" customHeight="1" spans="1:10">
      <c r="A1840" s="131">
        <v>17</v>
      </c>
      <c r="B1840" s="132" t="s">
        <v>2191</v>
      </c>
      <c r="C1840" s="132">
        <v>4</v>
      </c>
      <c r="D1840" s="132" t="s">
        <v>2191</v>
      </c>
      <c r="E1840" s="133" t="s">
        <v>2867</v>
      </c>
      <c r="F1840" s="133" t="s">
        <v>32</v>
      </c>
      <c r="G1840" s="15" t="s">
        <v>2192</v>
      </c>
      <c r="H1840" s="15" t="s">
        <v>50</v>
      </c>
      <c r="I1840" s="15" t="s">
        <v>2891</v>
      </c>
      <c r="J1840" s="52"/>
    </row>
    <row r="1841" ht="18" customHeight="1" spans="1:10">
      <c r="A1841" s="131"/>
      <c r="B1841" s="132"/>
      <c r="C1841" s="132"/>
      <c r="D1841" s="132" t="s">
        <v>2193</v>
      </c>
      <c r="E1841" s="133" t="s">
        <v>2869</v>
      </c>
      <c r="F1841" s="133" t="s">
        <v>36</v>
      </c>
      <c r="G1841" s="15"/>
      <c r="H1841" s="15"/>
      <c r="I1841" s="15"/>
      <c r="J1841" s="52"/>
    </row>
    <row r="1842" ht="18" customHeight="1" spans="1:10">
      <c r="A1842" s="131"/>
      <c r="B1842" s="132"/>
      <c r="C1842" s="132"/>
      <c r="D1842" s="132" t="s">
        <v>2194</v>
      </c>
      <c r="E1842" s="133" t="s">
        <v>2867</v>
      </c>
      <c r="F1842" s="133" t="s">
        <v>800</v>
      </c>
      <c r="G1842" s="15"/>
      <c r="H1842" s="15"/>
      <c r="I1842" s="15"/>
      <c r="J1842" s="52"/>
    </row>
    <row r="1843" ht="18" customHeight="1" spans="1:10">
      <c r="A1843" s="131"/>
      <c r="B1843" s="132"/>
      <c r="C1843" s="132"/>
      <c r="D1843" s="132" t="s">
        <v>2195</v>
      </c>
      <c r="E1843" s="133" t="s">
        <v>2869</v>
      </c>
      <c r="F1843" s="133" t="s">
        <v>183</v>
      </c>
      <c r="G1843" s="15"/>
      <c r="H1843" s="15"/>
      <c r="I1843" s="15"/>
      <c r="J1843" s="52"/>
    </row>
    <row r="1844" ht="18" customHeight="1" spans="1:10">
      <c r="A1844" s="131">
        <v>18</v>
      </c>
      <c r="B1844" s="132" t="s">
        <v>2196</v>
      </c>
      <c r="C1844" s="132">
        <v>4</v>
      </c>
      <c r="D1844" s="132" t="s">
        <v>2196</v>
      </c>
      <c r="E1844" s="133" t="s">
        <v>2867</v>
      </c>
      <c r="F1844" s="133" t="s">
        <v>32</v>
      </c>
      <c r="G1844" s="132" t="s">
        <v>2192</v>
      </c>
      <c r="H1844" s="15" t="s">
        <v>489</v>
      </c>
      <c r="I1844" s="15" t="s">
        <v>2891</v>
      </c>
      <c r="J1844" s="52"/>
    </row>
    <row r="1845" ht="18" customHeight="1" spans="1:10">
      <c r="A1845" s="131"/>
      <c r="B1845" s="132"/>
      <c r="C1845" s="132"/>
      <c r="D1845" s="133" t="s">
        <v>2197</v>
      </c>
      <c r="E1845" s="133" t="s">
        <v>2869</v>
      </c>
      <c r="F1845" s="133" t="s">
        <v>36</v>
      </c>
      <c r="G1845" s="132"/>
      <c r="H1845" s="15"/>
      <c r="I1845" s="15"/>
      <c r="J1845" s="52"/>
    </row>
    <row r="1846" ht="18" customHeight="1" spans="1:10">
      <c r="A1846" s="131"/>
      <c r="B1846" s="132"/>
      <c r="C1846" s="132"/>
      <c r="D1846" s="132" t="s">
        <v>2198</v>
      </c>
      <c r="E1846" s="133" t="s">
        <v>2869</v>
      </c>
      <c r="F1846" s="133" t="s">
        <v>40</v>
      </c>
      <c r="G1846" s="132"/>
      <c r="H1846" s="15"/>
      <c r="I1846" s="15"/>
      <c r="J1846" s="52"/>
    </row>
    <row r="1847" ht="18" customHeight="1" spans="1:10">
      <c r="A1847" s="131"/>
      <c r="B1847" s="132"/>
      <c r="C1847" s="132"/>
      <c r="D1847" s="133" t="s">
        <v>2199</v>
      </c>
      <c r="E1847" s="133" t="s">
        <v>2867</v>
      </c>
      <c r="F1847" s="5" t="s">
        <v>85</v>
      </c>
      <c r="G1847" s="132"/>
      <c r="H1847" s="15"/>
      <c r="I1847" s="15"/>
      <c r="J1847" s="52"/>
    </row>
    <row r="1848" ht="18" customHeight="1" spans="1:10">
      <c r="A1848" s="131">
        <v>19</v>
      </c>
      <c r="B1848" s="132" t="s">
        <v>2200</v>
      </c>
      <c r="C1848" s="132">
        <v>5</v>
      </c>
      <c r="D1848" s="132" t="s">
        <v>2200</v>
      </c>
      <c r="E1848" s="133" t="s">
        <v>2867</v>
      </c>
      <c r="F1848" s="133" t="s">
        <v>32</v>
      </c>
      <c r="G1848" s="15" t="s">
        <v>2201</v>
      </c>
      <c r="H1848" s="15" t="s">
        <v>489</v>
      </c>
      <c r="I1848" s="15" t="s">
        <v>2891</v>
      </c>
      <c r="J1848" s="52"/>
    </row>
    <row r="1849" ht="18" customHeight="1" spans="1:10">
      <c r="A1849" s="131"/>
      <c r="B1849" s="132"/>
      <c r="C1849" s="132"/>
      <c r="D1849" s="133" t="s">
        <v>2202</v>
      </c>
      <c r="E1849" s="133" t="s">
        <v>2869</v>
      </c>
      <c r="F1849" s="133" t="s">
        <v>676</v>
      </c>
      <c r="G1849" s="15"/>
      <c r="H1849" s="15"/>
      <c r="I1849" s="15"/>
      <c r="J1849" s="52"/>
    </row>
    <row r="1850" ht="18" customHeight="1" spans="1:10">
      <c r="A1850" s="131"/>
      <c r="B1850" s="132"/>
      <c r="C1850" s="132"/>
      <c r="D1850" s="133" t="s">
        <v>2203</v>
      </c>
      <c r="E1850" s="133" t="s">
        <v>2867</v>
      </c>
      <c r="F1850" s="133" t="s">
        <v>800</v>
      </c>
      <c r="G1850" s="15"/>
      <c r="H1850" s="15"/>
      <c r="I1850" s="15"/>
      <c r="J1850" s="52"/>
    </row>
    <row r="1851" ht="18" customHeight="1" spans="1:10">
      <c r="A1851" s="131"/>
      <c r="B1851" s="132"/>
      <c r="C1851" s="132"/>
      <c r="D1851" s="133" t="s">
        <v>2204</v>
      </c>
      <c r="E1851" s="133" t="s">
        <v>2869</v>
      </c>
      <c r="F1851" s="133" t="s">
        <v>87</v>
      </c>
      <c r="G1851" s="15"/>
      <c r="H1851" s="15"/>
      <c r="I1851" s="15"/>
      <c r="J1851" s="52"/>
    </row>
    <row r="1852" ht="18" customHeight="1" spans="1:10">
      <c r="A1852" s="131"/>
      <c r="B1852" s="132"/>
      <c r="C1852" s="132"/>
      <c r="D1852" s="132" t="s">
        <v>2205</v>
      </c>
      <c r="E1852" s="133" t="s">
        <v>2869</v>
      </c>
      <c r="F1852" s="133" t="s">
        <v>87</v>
      </c>
      <c r="G1852" s="15"/>
      <c r="H1852" s="15"/>
      <c r="I1852" s="15"/>
      <c r="J1852" s="52"/>
    </row>
    <row r="1853" ht="18" customHeight="1" spans="1:10">
      <c r="A1853" s="131">
        <v>20</v>
      </c>
      <c r="B1853" s="132" t="s">
        <v>2206</v>
      </c>
      <c r="C1853" s="132">
        <v>5</v>
      </c>
      <c r="D1853" s="132" t="s">
        <v>2206</v>
      </c>
      <c r="E1853" s="133" t="s">
        <v>2867</v>
      </c>
      <c r="F1853" s="133" t="s">
        <v>32</v>
      </c>
      <c r="G1853" s="15" t="s">
        <v>2201</v>
      </c>
      <c r="H1853" s="15" t="s">
        <v>489</v>
      </c>
      <c r="I1853" s="15" t="s">
        <v>2891</v>
      </c>
      <c r="J1853" s="52"/>
    </row>
    <row r="1854" ht="18" customHeight="1" spans="1:10">
      <c r="A1854" s="131"/>
      <c r="B1854" s="132"/>
      <c r="C1854" s="132"/>
      <c r="D1854" s="132" t="s">
        <v>2207</v>
      </c>
      <c r="E1854" s="133" t="s">
        <v>2869</v>
      </c>
      <c r="F1854" s="133" t="s">
        <v>676</v>
      </c>
      <c r="G1854" s="15"/>
      <c r="H1854" s="15"/>
      <c r="I1854" s="15"/>
      <c r="J1854" s="52"/>
    </row>
    <row r="1855" ht="18" customHeight="1" spans="1:10">
      <c r="A1855" s="131"/>
      <c r="B1855" s="132"/>
      <c r="C1855" s="132"/>
      <c r="D1855" s="132" t="s">
        <v>2208</v>
      </c>
      <c r="E1855" s="133" t="s">
        <v>2867</v>
      </c>
      <c r="F1855" s="133" t="s">
        <v>800</v>
      </c>
      <c r="G1855" s="15"/>
      <c r="H1855" s="15"/>
      <c r="I1855" s="15"/>
      <c r="J1855" s="52"/>
    </row>
    <row r="1856" ht="18" customHeight="1" spans="1:10">
      <c r="A1856" s="131"/>
      <c r="B1856" s="132"/>
      <c r="C1856" s="132"/>
      <c r="D1856" s="133" t="s">
        <v>2209</v>
      </c>
      <c r="E1856" s="133" t="s">
        <v>2869</v>
      </c>
      <c r="F1856" s="133" t="s">
        <v>87</v>
      </c>
      <c r="G1856" s="15"/>
      <c r="H1856" s="15"/>
      <c r="I1856" s="15"/>
      <c r="J1856" s="52"/>
    </row>
    <row r="1857" ht="18" customHeight="1" spans="1:10">
      <c r="A1857" s="131"/>
      <c r="B1857" s="132"/>
      <c r="C1857" s="132"/>
      <c r="D1857" s="132" t="s">
        <v>2210</v>
      </c>
      <c r="E1857" s="133" t="s">
        <v>2869</v>
      </c>
      <c r="F1857" s="133" t="s">
        <v>87</v>
      </c>
      <c r="G1857" s="15"/>
      <c r="H1857" s="15"/>
      <c r="I1857" s="15"/>
      <c r="J1857" s="52"/>
    </row>
    <row r="1858" ht="18" customHeight="1" spans="1:10">
      <c r="A1858" s="131">
        <v>21</v>
      </c>
      <c r="B1858" s="132" t="s">
        <v>2211</v>
      </c>
      <c r="C1858" s="132">
        <v>5</v>
      </c>
      <c r="D1858" s="132" t="s">
        <v>2211</v>
      </c>
      <c r="E1858" s="133" t="s">
        <v>2867</v>
      </c>
      <c r="F1858" s="5" t="s">
        <v>32</v>
      </c>
      <c r="G1858" s="15" t="s">
        <v>2212</v>
      </c>
      <c r="H1858" s="15" t="s">
        <v>489</v>
      </c>
      <c r="I1858" s="15" t="s">
        <v>2891</v>
      </c>
      <c r="J1858" s="52"/>
    </row>
    <row r="1859" ht="18" customHeight="1" spans="1:10">
      <c r="A1859" s="131"/>
      <c r="B1859" s="132"/>
      <c r="C1859" s="132"/>
      <c r="D1859" s="132" t="s">
        <v>2213</v>
      </c>
      <c r="E1859" s="133" t="s">
        <v>2869</v>
      </c>
      <c r="F1859" s="133" t="s">
        <v>36</v>
      </c>
      <c r="G1859" s="15"/>
      <c r="H1859" s="15"/>
      <c r="I1859" s="15"/>
      <c r="J1859" s="52"/>
    </row>
    <row r="1860" ht="18" customHeight="1" spans="1:10">
      <c r="A1860" s="131"/>
      <c r="B1860" s="132"/>
      <c r="C1860" s="132"/>
      <c r="D1860" s="132" t="s">
        <v>2214</v>
      </c>
      <c r="E1860" s="133" t="s">
        <v>2867</v>
      </c>
      <c r="F1860" s="133" t="s">
        <v>800</v>
      </c>
      <c r="G1860" s="15"/>
      <c r="H1860" s="15"/>
      <c r="I1860" s="15"/>
      <c r="J1860" s="52"/>
    </row>
    <row r="1861" ht="18" customHeight="1" spans="1:10">
      <c r="A1861" s="131"/>
      <c r="B1861" s="132"/>
      <c r="C1861" s="132"/>
      <c r="D1861" s="132" t="s">
        <v>2215</v>
      </c>
      <c r="E1861" s="133" t="s">
        <v>2869</v>
      </c>
      <c r="F1861" s="133" t="s">
        <v>87</v>
      </c>
      <c r="G1861" s="15"/>
      <c r="H1861" s="15"/>
      <c r="I1861" s="15"/>
      <c r="J1861" s="52"/>
    </row>
    <row r="1862" ht="18" customHeight="1" spans="1:10">
      <c r="A1862" s="131"/>
      <c r="B1862" s="132"/>
      <c r="C1862" s="132"/>
      <c r="D1862" s="132" t="s">
        <v>2216</v>
      </c>
      <c r="E1862" s="133" t="s">
        <v>2867</v>
      </c>
      <c r="F1862" s="133" t="s">
        <v>2124</v>
      </c>
      <c r="G1862" s="15"/>
      <c r="H1862" s="15"/>
      <c r="I1862" s="15"/>
      <c r="J1862" s="52"/>
    </row>
    <row r="1863" ht="18" customHeight="1" spans="1:10">
      <c r="A1863" s="131">
        <v>22</v>
      </c>
      <c r="B1863" s="132" t="s">
        <v>2217</v>
      </c>
      <c r="C1863" s="132">
        <v>4</v>
      </c>
      <c r="D1863" s="132" t="s">
        <v>2217</v>
      </c>
      <c r="E1863" s="133" t="s">
        <v>2867</v>
      </c>
      <c r="F1863" s="133" t="s">
        <v>32</v>
      </c>
      <c r="G1863" s="15" t="s">
        <v>2218</v>
      </c>
      <c r="H1863" s="15" t="s">
        <v>489</v>
      </c>
      <c r="I1863" s="15" t="s">
        <v>2891</v>
      </c>
      <c r="J1863" s="52"/>
    </row>
    <row r="1864" ht="18" customHeight="1" spans="1:10">
      <c r="A1864" s="131"/>
      <c r="B1864" s="132"/>
      <c r="C1864" s="132"/>
      <c r="D1864" s="132" t="s">
        <v>2219</v>
      </c>
      <c r="E1864" s="133" t="s">
        <v>2869</v>
      </c>
      <c r="F1864" s="133" t="s">
        <v>36</v>
      </c>
      <c r="G1864" s="15"/>
      <c r="H1864" s="15"/>
      <c r="I1864" s="15"/>
      <c r="J1864" s="52"/>
    </row>
    <row r="1865" ht="18" customHeight="1" spans="1:10">
      <c r="A1865" s="131"/>
      <c r="B1865" s="132"/>
      <c r="C1865" s="132"/>
      <c r="D1865" s="132" t="s">
        <v>2220</v>
      </c>
      <c r="E1865" s="133" t="s">
        <v>2869</v>
      </c>
      <c r="F1865" s="133" t="s">
        <v>87</v>
      </c>
      <c r="G1865" s="15"/>
      <c r="H1865" s="15"/>
      <c r="I1865" s="15"/>
      <c r="J1865" s="52"/>
    </row>
    <row r="1866" ht="18" customHeight="1" spans="1:10">
      <c r="A1866" s="131"/>
      <c r="B1866" s="132"/>
      <c r="C1866" s="132"/>
      <c r="D1866" s="132" t="s">
        <v>2221</v>
      </c>
      <c r="E1866" s="133" t="s">
        <v>2867</v>
      </c>
      <c r="F1866" s="133" t="s">
        <v>800</v>
      </c>
      <c r="G1866" s="15"/>
      <c r="H1866" s="15"/>
      <c r="I1866" s="15"/>
      <c r="J1866" s="52"/>
    </row>
    <row r="1867" ht="18" customHeight="1" spans="1:10">
      <c r="A1867" s="131">
        <v>23</v>
      </c>
      <c r="B1867" s="132" t="s">
        <v>2222</v>
      </c>
      <c r="C1867" s="132">
        <v>2</v>
      </c>
      <c r="D1867" s="132" t="s">
        <v>2222</v>
      </c>
      <c r="E1867" s="133" t="s">
        <v>2867</v>
      </c>
      <c r="F1867" s="133" t="s">
        <v>32</v>
      </c>
      <c r="G1867" s="15" t="s">
        <v>2223</v>
      </c>
      <c r="H1867" s="15" t="s">
        <v>50</v>
      </c>
      <c r="I1867" s="15" t="s">
        <v>2891</v>
      </c>
      <c r="J1867" s="52"/>
    </row>
    <row r="1868" ht="18" customHeight="1" spans="1:10">
      <c r="A1868" s="131"/>
      <c r="B1868" s="132"/>
      <c r="C1868" s="132"/>
      <c r="D1868" s="132" t="s">
        <v>2224</v>
      </c>
      <c r="E1868" s="133" t="s">
        <v>2867</v>
      </c>
      <c r="F1868" s="133" t="s">
        <v>2225</v>
      </c>
      <c r="G1868" s="15"/>
      <c r="H1868" s="15"/>
      <c r="I1868" s="15"/>
      <c r="J1868" s="52"/>
    </row>
    <row r="1869" ht="18" customHeight="1" spans="1:10">
      <c r="A1869" s="131">
        <v>24</v>
      </c>
      <c r="B1869" s="132" t="s">
        <v>2226</v>
      </c>
      <c r="C1869" s="132">
        <v>2</v>
      </c>
      <c r="D1869" s="132" t="s">
        <v>2226</v>
      </c>
      <c r="E1869" s="133" t="s">
        <v>2867</v>
      </c>
      <c r="F1869" s="133" t="s">
        <v>32</v>
      </c>
      <c r="G1869" s="15" t="s">
        <v>2227</v>
      </c>
      <c r="H1869" s="15" t="s">
        <v>489</v>
      </c>
      <c r="I1869" s="15" t="s">
        <v>2891</v>
      </c>
      <c r="J1869" s="52"/>
    </row>
    <row r="1870" ht="18" customHeight="1" spans="1:10">
      <c r="A1870" s="131"/>
      <c r="B1870" s="132"/>
      <c r="C1870" s="132"/>
      <c r="D1870" s="132" t="s">
        <v>2228</v>
      </c>
      <c r="E1870" s="133" t="s">
        <v>2869</v>
      </c>
      <c r="F1870" s="133" t="s">
        <v>183</v>
      </c>
      <c r="G1870" s="15"/>
      <c r="H1870" s="15"/>
      <c r="I1870" s="15"/>
      <c r="J1870" s="52"/>
    </row>
    <row r="1871" ht="18" customHeight="1" spans="1:10">
      <c r="A1871" s="131">
        <v>25</v>
      </c>
      <c r="B1871" s="132" t="s">
        <v>2229</v>
      </c>
      <c r="C1871" s="132">
        <v>3</v>
      </c>
      <c r="D1871" s="132" t="s">
        <v>2229</v>
      </c>
      <c r="E1871" s="133" t="s">
        <v>2867</v>
      </c>
      <c r="F1871" s="133" t="s">
        <v>32</v>
      </c>
      <c r="G1871" s="15" t="s">
        <v>2230</v>
      </c>
      <c r="H1871" s="15" t="s">
        <v>50</v>
      </c>
      <c r="I1871" s="15" t="s">
        <v>2891</v>
      </c>
      <c r="J1871" s="52"/>
    </row>
    <row r="1872" ht="18" customHeight="1" spans="1:10">
      <c r="A1872" s="131"/>
      <c r="B1872" s="132"/>
      <c r="C1872" s="132"/>
      <c r="D1872" s="132" t="s">
        <v>2231</v>
      </c>
      <c r="E1872" s="133" t="s">
        <v>2869</v>
      </c>
      <c r="F1872" s="133" t="s">
        <v>36</v>
      </c>
      <c r="G1872" s="15"/>
      <c r="H1872" s="15"/>
      <c r="I1872" s="15"/>
      <c r="J1872" s="52"/>
    </row>
    <row r="1873" ht="18" customHeight="1" spans="1:10">
      <c r="A1873" s="131"/>
      <c r="B1873" s="132"/>
      <c r="C1873" s="132"/>
      <c r="D1873" s="132" t="s">
        <v>2232</v>
      </c>
      <c r="E1873" s="133" t="s">
        <v>2869</v>
      </c>
      <c r="F1873" s="133" t="s">
        <v>87</v>
      </c>
      <c r="G1873" s="15"/>
      <c r="H1873" s="15"/>
      <c r="I1873" s="15"/>
      <c r="J1873" s="52"/>
    </row>
    <row r="1874" ht="18" customHeight="1" spans="1:10">
      <c r="A1874" s="135">
        <v>26</v>
      </c>
      <c r="B1874" s="132" t="s">
        <v>2233</v>
      </c>
      <c r="C1874" s="132">
        <v>4</v>
      </c>
      <c r="D1874" s="132" t="s">
        <v>2233</v>
      </c>
      <c r="E1874" s="133" t="s">
        <v>2867</v>
      </c>
      <c r="F1874" s="133" t="s">
        <v>32</v>
      </c>
      <c r="G1874" s="15" t="s">
        <v>2234</v>
      </c>
      <c r="H1874" s="15" t="s">
        <v>489</v>
      </c>
      <c r="I1874" s="15" t="s">
        <v>2891</v>
      </c>
      <c r="J1874" s="52"/>
    </row>
    <row r="1875" ht="18" customHeight="1" spans="1:10">
      <c r="A1875" s="135"/>
      <c r="B1875" s="132"/>
      <c r="C1875" s="132"/>
      <c r="D1875" s="132" t="s">
        <v>2235</v>
      </c>
      <c r="E1875" s="133" t="s">
        <v>2869</v>
      </c>
      <c r="F1875" s="133" t="s">
        <v>36</v>
      </c>
      <c r="G1875" s="15"/>
      <c r="H1875" s="15"/>
      <c r="I1875" s="15"/>
      <c r="J1875" s="52"/>
    </row>
    <row r="1876" ht="18" customHeight="1" spans="1:10">
      <c r="A1876" s="135"/>
      <c r="B1876" s="132"/>
      <c r="C1876" s="132"/>
      <c r="D1876" s="132" t="s">
        <v>2236</v>
      </c>
      <c r="E1876" s="133" t="s">
        <v>2869</v>
      </c>
      <c r="F1876" s="133" t="s">
        <v>87</v>
      </c>
      <c r="G1876" s="15"/>
      <c r="H1876" s="15"/>
      <c r="I1876" s="15"/>
      <c r="J1876" s="52"/>
    </row>
    <row r="1877" ht="18" customHeight="1" spans="1:10">
      <c r="A1877" s="135"/>
      <c r="B1877" s="132"/>
      <c r="C1877" s="132"/>
      <c r="D1877" s="132" t="s">
        <v>2237</v>
      </c>
      <c r="E1877" s="133" t="s">
        <v>2867</v>
      </c>
      <c r="F1877" s="133" t="s">
        <v>800</v>
      </c>
      <c r="G1877" s="15"/>
      <c r="H1877" s="15"/>
      <c r="I1877" s="15"/>
      <c r="J1877" s="52"/>
    </row>
    <row r="1878" ht="18" customHeight="1" spans="1:10">
      <c r="A1878" s="131">
        <v>27</v>
      </c>
      <c r="B1878" s="132" t="s">
        <v>2238</v>
      </c>
      <c r="C1878" s="132">
        <v>3</v>
      </c>
      <c r="D1878" s="132" t="s">
        <v>2238</v>
      </c>
      <c r="E1878" s="133" t="s">
        <v>2867</v>
      </c>
      <c r="F1878" s="133" t="s">
        <v>32</v>
      </c>
      <c r="G1878" s="15" t="s">
        <v>2239</v>
      </c>
      <c r="H1878" s="15" t="s">
        <v>489</v>
      </c>
      <c r="I1878" s="15" t="s">
        <v>2891</v>
      </c>
      <c r="J1878" s="52"/>
    </row>
    <row r="1879" ht="18" customHeight="1" spans="1:10">
      <c r="A1879" s="131"/>
      <c r="B1879" s="132"/>
      <c r="C1879" s="132"/>
      <c r="D1879" s="133" t="s">
        <v>346</v>
      </c>
      <c r="E1879" s="133" t="s">
        <v>2869</v>
      </c>
      <c r="F1879" s="133" t="s">
        <v>36</v>
      </c>
      <c r="G1879" s="15"/>
      <c r="H1879" s="15"/>
      <c r="I1879" s="15"/>
      <c r="J1879" s="52"/>
    </row>
    <row r="1880" ht="18" customHeight="1" spans="1:10">
      <c r="A1880" s="131"/>
      <c r="B1880" s="132"/>
      <c r="C1880" s="132"/>
      <c r="D1880" s="132" t="s">
        <v>2240</v>
      </c>
      <c r="E1880" s="133" t="s">
        <v>2869</v>
      </c>
      <c r="F1880" s="133" t="s">
        <v>183</v>
      </c>
      <c r="G1880" s="15"/>
      <c r="H1880" s="15"/>
      <c r="I1880" s="15"/>
      <c r="J1880" s="52"/>
    </row>
    <row r="1881" ht="18" customHeight="1" spans="1:10">
      <c r="A1881" s="131">
        <v>28</v>
      </c>
      <c r="B1881" s="132" t="s">
        <v>2241</v>
      </c>
      <c r="C1881" s="132">
        <v>4</v>
      </c>
      <c r="D1881" s="132" t="s">
        <v>2241</v>
      </c>
      <c r="E1881" s="133" t="s">
        <v>2867</v>
      </c>
      <c r="F1881" s="133" t="s">
        <v>32</v>
      </c>
      <c r="G1881" s="15" t="s">
        <v>2242</v>
      </c>
      <c r="H1881" s="15" t="s">
        <v>489</v>
      </c>
      <c r="I1881" s="15" t="s">
        <v>2891</v>
      </c>
      <c r="J1881" s="52"/>
    </row>
    <row r="1882" ht="18" customHeight="1" spans="1:10">
      <c r="A1882" s="131"/>
      <c r="B1882" s="132"/>
      <c r="C1882" s="132"/>
      <c r="D1882" s="132" t="s">
        <v>2243</v>
      </c>
      <c r="E1882" s="133" t="s">
        <v>2867</v>
      </c>
      <c r="F1882" s="133" t="s">
        <v>800</v>
      </c>
      <c r="G1882" s="15"/>
      <c r="H1882" s="15"/>
      <c r="I1882" s="15"/>
      <c r="J1882" s="52"/>
    </row>
    <row r="1883" ht="18" customHeight="1" spans="1:10">
      <c r="A1883" s="131"/>
      <c r="B1883" s="132"/>
      <c r="C1883" s="132"/>
      <c r="D1883" s="132" t="s">
        <v>2244</v>
      </c>
      <c r="E1883" s="133" t="s">
        <v>2867</v>
      </c>
      <c r="F1883" s="133" t="s">
        <v>800</v>
      </c>
      <c r="G1883" s="15"/>
      <c r="H1883" s="15"/>
      <c r="I1883" s="15"/>
      <c r="J1883" s="52"/>
    </row>
    <row r="1884" ht="18" customHeight="1" spans="1:10">
      <c r="A1884" s="131"/>
      <c r="B1884" s="132"/>
      <c r="C1884" s="132"/>
      <c r="D1884" s="132" t="s">
        <v>2245</v>
      </c>
      <c r="E1884" s="133" t="s">
        <v>2869</v>
      </c>
      <c r="F1884" s="133" t="s">
        <v>711</v>
      </c>
      <c r="G1884" s="15"/>
      <c r="H1884" s="15"/>
      <c r="I1884" s="15"/>
      <c r="J1884" s="52"/>
    </row>
    <row r="1885" ht="18" customHeight="1" spans="1:10">
      <c r="A1885" s="131">
        <v>29</v>
      </c>
      <c r="B1885" s="132" t="s">
        <v>2246</v>
      </c>
      <c r="C1885" s="132">
        <v>4</v>
      </c>
      <c r="D1885" s="132" t="s">
        <v>2246</v>
      </c>
      <c r="E1885" s="133" t="s">
        <v>2867</v>
      </c>
      <c r="F1885" s="133" t="s">
        <v>32</v>
      </c>
      <c r="G1885" s="15" t="s">
        <v>2247</v>
      </c>
      <c r="H1885" s="15" t="s">
        <v>50</v>
      </c>
      <c r="I1885" s="15" t="s">
        <v>2891</v>
      </c>
      <c r="J1885" s="52"/>
    </row>
    <row r="1886" ht="18" customHeight="1" spans="1:10">
      <c r="A1886" s="131"/>
      <c r="B1886" s="132"/>
      <c r="C1886" s="132"/>
      <c r="D1886" s="132" t="s">
        <v>2248</v>
      </c>
      <c r="E1886" s="133" t="s">
        <v>2869</v>
      </c>
      <c r="F1886" s="133" t="s">
        <v>36</v>
      </c>
      <c r="G1886" s="15"/>
      <c r="H1886" s="15"/>
      <c r="I1886" s="15"/>
      <c r="J1886" s="52"/>
    </row>
    <row r="1887" ht="18" customHeight="1" spans="1:10">
      <c r="A1887" s="131"/>
      <c r="B1887" s="132"/>
      <c r="C1887" s="132"/>
      <c r="D1887" s="132" t="s">
        <v>2249</v>
      </c>
      <c r="E1887" s="133" t="s">
        <v>2867</v>
      </c>
      <c r="F1887" s="133" t="s">
        <v>800</v>
      </c>
      <c r="G1887" s="15"/>
      <c r="H1887" s="15"/>
      <c r="I1887" s="15"/>
      <c r="J1887" s="52"/>
    </row>
    <row r="1888" ht="18" customHeight="1" spans="1:10">
      <c r="A1888" s="131"/>
      <c r="B1888" s="132"/>
      <c r="C1888" s="132"/>
      <c r="D1888" s="132" t="s">
        <v>2250</v>
      </c>
      <c r="E1888" s="133" t="s">
        <v>2867</v>
      </c>
      <c r="F1888" s="133" t="s">
        <v>800</v>
      </c>
      <c r="G1888" s="15"/>
      <c r="H1888" s="15"/>
      <c r="I1888" s="15"/>
      <c r="J1888" s="52"/>
    </row>
    <row r="1889" ht="18" customHeight="1" spans="1:10">
      <c r="A1889" s="131">
        <v>30</v>
      </c>
      <c r="B1889" s="132" t="s">
        <v>2251</v>
      </c>
      <c r="C1889" s="132">
        <v>4</v>
      </c>
      <c r="D1889" s="132" t="s">
        <v>2251</v>
      </c>
      <c r="E1889" s="133" t="s">
        <v>2867</v>
      </c>
      <c r="F1889" s="133" t="s">
        <v>32</v>
      </c>
      <c r="G1889" s="15" t="s">
        <v>2252</v>
      </c>
      <c r="H1889" s="15" t="s">
        <v>50</v>
      </c>
      <c r="I1889" s="15" t="s">
        <v>2891</v>
      </c>
      <c r="J1889" s="52"/>
    </row>
    <row r="1890" ht="18" customHeight="1" spans="1:10">
      <c r="A1890" s="131"/>
      <c r="B1890" s="132"/>
      <c r="C1890" s="132"/>
      <c r="D1890" s="133" t="s">
        <v>2253</v>
      </c>
      <c r="E1890" s="133" t="s">
        <v>2869</v>
      </c>
      <c r="F1890" s="133" t="s">
        <v>36</v>
      </c>
      <c r="G1890" s="15"/>
      <c r="H1890" s="15"/>
      <c r="I1890" s="15"/>
      <c r="J1890" s="52"/>
    </row>
    <row r="1891" ht="18" customHeight="1" spans="1:10">
      <c r="A1891" s="131"/>
      <c r="B1891" s="132"/>
      <c r="C1891" s="132"/>
      <c r="D1891" s="133" t="s">
        <v>2254</v>
      </c>
      <c r="E1891" s="133" t="s">
        <v>2867</v>
      </c>
      <c r="F1891" s="133" t="s">
        <v>800</v>
      </c>
      <c r="G1891" s="15"/>
      <c r="H1891" s="15"/>
      <c r="I1891" s="15"/>
      <c r="J1891" s="52"/>
    </row>
    <row r="1892" ht="18" customHeight="1" spans="1:10">
      <c r="A1892" s="131"/>
      <c r="B1892" s="132"/>
      <c r="C1892" s="132"/>
      <c r="D1892" s="133" t="s">
        <v>2255</v>
      </c>
      <c r="E1892" s="133" t="s">
        <v>2869</v>
      </c>
      <c r="F1892" s="133" t="s">
        <v>87</v>
      </c>
      <c r="G1892" s="15"/>
      <c r="H1892" s="15"/>
      <c r="I1892" s="15"/>
      <c r="J1892" s="52"/>
    </row>
    <row r="1893" ht="18" customHeight="1" spans="1:10">
      <c r="A1893" s="131">
        <v>31</v>
      </c>
      <c r="B1893" s="132" t="s">
        <v>2256</v>
      </c>
      <c r="C1893" s="132">
        <v>5</v>
      </c>
      <c r="D1893" s="132" t="s">
        <v>2256</v>
      </c>
      <c r="E1893" s="133" t="s">
        <v>2867</v>
      </c>
      <c r="F1893" s="133" t="s">
        <v>32</v>
      </c>
      <c r="G1893" s="15" t="s">
        <v>2247</v>
      </c>
      <c r="H1893" s="15" t="s">
        <v>489</v>
      </c>
      <c r="I1893" s="15" t="s">
        <v>2891</v>
      </c>
      <c r="J1893" s="52"/>
    </row>
    <row r="1894" ht="18" customHeight="1" spans="1:10">
      <c r="A1894" s="131"/>
      <c r="B1894" s="132"/>
      <c r="C1894" s="132"/>
      <c r="D1894" s="133" t="s">
        <v>2064</v>
      </c>
      <c r="E1894" s="133" t="s">
        <v>2869</v>
      </c>
      <c r="F1894" s="5" t="s">
        <v>36</v>
      </c>
      <c r="G1894" s="15"/>
      <c r="H1894" s="15"/>
      <c r="I1894" s="15"/>
      <c r="J1894" s="52"/>
    </row>
    <row r="1895" ht="18" customHeight="1" spans="1:10">
      <c r="A1895" s="131"/>
      <c r="B1895" s="132"/>
      <c r="C1895" s="132"/>
      <c r="D1895" s="132" t="s">
        <v>2257</v>
      </c>
      <c r="E1895" s="133" t="s">
        <v>2867</v>
      </c>
      <c r="F1895" s="133" t="s">
        <v>800</v>
      </c>
      <c r="G1895" s="15"/>
      <c r="H1895" s="15"/>
      <c r="I1895" s="15"/>
      <c r="J1895" s="52"/>
    </row>
    <row r="1896" ht="18" customHeight="1" spans="1:10">
      <c r="A1896" s="131"/>
      <c r="B1896" s="132"/>
      <c r="C1896" s="132"/>
      <c r="D1896" s="132" t="s">
        <v>2258</v>
      </c>
      <c r="E1896" s="133" t="s">
        <v>2869</v>
      </c>
      <c r="F1896" s="133" t="s">
        <v>87</v>
      </c>
      <c r="G1896" s="15"/>
      <c r="H1896" s="15"/>
      <c r="I1896" s="15"/>
      <c r="J1896" s="52"/>
    </row>
    <row r="1897" ht="18" customHeight="1" spans="1:10">
      <c r="A1897" s="131"/>
      <c r="B1897" s="132"/>
      <c r="C1897" s="132"/>
      <c r="D1897" s="132" t="s">
        <v>2259</v>
      </c>
      <c r="E1897" s="133" t="s">
        <v>2869</v>
      </c>
      <c r="F1897" s="133" t="s">
        <v>183</v>
      </c>
      <c r="G1897" s="15"/>
      <c r="H1897" s="15"/>
      <c r="I1897" s="15"/>
      <c r="J1897" s="52"/>
    </row>
    <row r="1898" ht="18" customHeight="1" spans="1:10">
      <c r="A1898" s="131">
        <v>32</v>
      </c>
      <c r="B1898" s="132" t="s">
        <v>2260</v>
      </c>
      <c r="C1898" s="132">
        <v>4</v>
      </c>
      <c r="D1898" s="132" t="s">
        <v>2260</v>
      </c>
      <c r="E1898" s="133" t="s">
        <v>2867</v>
      </c>
      <c r="F1898" s="133" t="s">
        <v>32</v>
      </c>
      <c r="G1898" s="15" t="s">
        <v>2261</v>
      </c>
      <c r="H1898" s="15" t="s">
        <v>489</v>
      </c>
      <c r="I1898" s="15" t="s">
        <v>2891</v>
      </c>
      <c r="J1898" s="52"/>
    </row>
    <row r="1899" ht="18" customHeight="1" spans="1:10">
      <c r="A1899" s="131"/>
      <c r="B1899" s="132"/>
      <c r="C1899" s="132"/>
      <c r="D1899" s="132" t="s">
        <v>2262</v>
      </c>
      <c r="E1899" s="133" t="s">
        <v>2869</v>
      </c>
      <c r="F1899" s="133" t="s">
        <v>36</v>
      </c>
      <c r="G1899" s="15"/>
      <c r="H1899" s="15"/>
      <c r="I1899" s="15"/>
      <c r="J1899" s="52"/>
    </row>
    <row r="1900" ht="18" customHeight="1" spans="1:10">
      <c r="A1900" s="131"/>
      <c r="B1900" s="132"/>
      <c r="C1900" s="132"/>
      <c r="D1900" s="133" t="s">
        <v>2263</v>
      </c>
      <c r="E1900" s="133" t="s">
        <v>2867</v>
      </c>
      <c r="F1900" s="133" t="s">
        <v>800</v>
      </c>
      <c r="G1900" s="15"/>
      <c r="H1900" s="15"/>
      <c r="I1900" s="15"/>
      <c r="J1900" s="52"/>
    </row>
    <row r="1901" ht="18" customHeight="1" spans="1:10">
      <c r="A1901" s="131"/>
      <c r="B1901" s="132"/>
      <c r="C1901" s="132"/>
      <c r="D1901" s="132" t="s">
        <v>2264</v>
      </c>
      <c r="E1901" s="133" t="s">
        <v>2869</v>
      </c>
      <c r="F1901" s="133" t="s">
        <v>711</v>
      </c>
      <c r="G1901" s="15"/>
      <c r="H1901" s="15"/>
      <c r="I1901" s="15"/>
      <c r="J1901" s="52"/>
    </row>
    <row r="1902" ht="18" customHeight="1" spans="1:10">
      <c r="A1902" s="131">
        <v>33</v>
      </c>
      <c r="B1902" s="132" t="s">
        <v>2265</v>
      </c>
      <c r="C1902" s="132">
        <v>5</v>
      </c>
      <c r="D1902" s="132" t="s">
        <v>2265</v>
      </c>
      <c r="E1902" s="133" t="s">
        <v>2867</v>
      </c>
      <c r="F1902" s="133" t="s">
        <v>32</v>
      </c>
      <c r="G1902" s="15" t="s">
        <v>2266</v>
      </c>
      <c r="H1902" s="15" t="s">
        <v>489</v>
      </c>
      <c r="I1902" s="15" t="s">
        <v>2891</v>
      </c>
      <c r="J1902" s="52"/>
    </row>
    <row r="1903" ht="18" customHeight="1" spans="1:10">
      <c r="A1903" s="131"/>
      <c r="B1903" s="132"/>
      <c r="C1903" s="132"/>
      <c r="D1903" s="132" t="s">
        <v>2267</v>
      </c>
      <c r="E1903" s="133" t="s">
        <v>2869</v>
      </c>
      <c r="F1903" s="133" t="s">
        <v>36</v>
      </c>
      <c r="G1903" s="15"/>
      <c r="H1903" s="15"/>
      <c r="I1903" s="15"/>
      <c r="J1903" s="52"/>
    </row>
    <row r="1904" ht="18" customHeight="1" spans="1:10">
      <c r="A1904" s="131"/>
      <c r="B1904" s="132"/>
      <c r="C1904" s="132"/>
      <c r="D1904" s="132" t="s">
        <v>2268</v>
      </c>
      <c r="E1904" s="133" t="s">
        <v>2869</v>
      </c>
      <c r="F1904" s="133" t="s">
        <v>87</v>
      </c>
      <c r="G1904" s="15"/>
      <c r="H1904" s="15"/>
      <c r="I1904" s="15"/>
      <c r="J1904" s="52"/>
    </row>
    <row r="1905" ht="18" customHeight="1" spans="1:10">
      <c r="A1905" s="131"/>
      <c r="B1905" s="132"/>
      <c r="C1905" s="132"/>
      <c r="D1905" s="132" t="s">
        <v>2269</v>
      </c>
      <c r="E1905" s="133" t="s">
        <v>2867</v>
      </c>
      <c r="F1905" s="133" t="s">
        <v>2124</v>
      </c>
      <c r="G1905" s="15"/>
      <c r="H1905" s="15"/>
      <c r="I1905" s="15"/>
      <c r="J1905" s="52"/>
    </row>
    <row r="1906" ht="18" customHeight="1" spans="1:10">
      <c r="A1906" s="131"/>
      <c r="B1906" s="132"/>
      <c r="C1906" s="132"/>
      <c r="D1906" s="132" t="s">
        <v>2270</v>
      </c>
      <c r="E1906" s="133" t="s">
        <v>2869</v>
      </c>
      <c r="F1906" s="133" t="s">
        <v>183</v>
      </c>
      <c r="G1906" s="15"/>
      <c r="H1906" s="15"/>
      <c r="I1906" s="15"/>
      <c r="J1906" s="52"/>
    </row>
    <row r="1907" ht="18" customHeight="1" spans="1:10">
      <c r="A1907" s="131">
        <v>34</v>
      </c>
      <c r="B1907" s="132" t="s">
        <v>2271</v>
      </c>
      <c r="C1907" s="132">
        <v>3</v>
      </c>
      <c r="D1907" s="132" t="s">
        <v>2271</v>
      </c>
      <c r="E1907" s="133" t="s">
        <v>2867</v>
      </c>
      <c r="F1907" s="133" t="s">
        <v>32</v>
      </c>
      <c r="G1907" s="15" t="s">
        <v>2272</v>
      </c>
      <c r="H1907" s="15" t="s">
        <v>489</v>
      </c>
      <c r="I1907" s="15" t="s">
        <v>2891</v>
      </c>
      <c r="J1907" s="52"/>
    </row>
    <row r="1908" ht="18" customHeight="1" spans="1:10">
      <c r="A1908" s="131"/>
      <c r="B1908" s="132"/>
      <c r="C1908" s="132"/>
      <c r="D1908" s="133" t="s">
        <v>2273</v>
      </c>
      <c r="E1908" s="133" t="s">
        <v>2869</v>
      </c>
      <c r="F1908" s="133" t="s">
        <v>676</v>
      </c>
      <c r="G1908" s="15"/>
      <c r="H1908" s="15"/>
      <c r="I1908" s="15"/>
      <c r="J1908" s="52"/>
    </row>
    <row r="1909" ht="18" customHeight="1" spans="1:10">
      <c r="A1909" s="131"/>
      <c r="B1909" s="132"/>
      <c r="C1909" s="132"/>
      <c r="D1909" s="132" t="s">
        <v>2274</v>
      </c>
      <c r="E1909" s="133"/>
      <c r="F1909" s="133" t="s">
        <v>800</v>
      </c>
      <c r="G1909" s="15"/>
      <c r="H1909" s="15"/>
      <c r="I1909" s="15"/>
      <c r="J1909" s="52"/>
    </row>
    <row r="1910" ht="18" customHeight="1" spans="1:10">
      <c r="A1910" s="131">
        <v>35</v>
      </c>
      <c r="B1910" s="132" t="s">
        <v>2275</v>
      </c>
      <c r="C1910" s="132">
        <v>3</v>
      </c>
      <c r="D1910" s="132" t="s">
        <v>2275</v>
      </c>
      <c r="E1910" s="133" t="s">
        <v>2867</v>
      </c>
      <c r="F1910" s="133" t="s">
        <v>32</v>
      </c>
      <c r="G1910" s="15" t="s">
        <v>2276</v>
      </c>
      <c r="H1910" s="15" t="s">
        <v>489</v>
      </c>
      <c r="I1910" s="15" t="s">
        <v>2891</v>
      </c>
      <c r="J1910" s="52"/>
    </row>
    <row r="1911" ht="18" customHeight="1" spans="1:10">
      <c r="A1911" s="131"/>
      <c r="B1911" s="132"/>
      <c r="C1911" s="132"/>
      <c r="D1911" s="132" t="s">
        <v>2277</v>
      </c>
      <c r="E1911" s="133" t="s">
        <v>2869</v>
      </c>
      <c r="F1911" s="133" t="s">
        <v>676</v>
      </c>
      <c r="G1911" s="15"/>
      <c r="H1911" s="15"/>
      <c r="I1911" s="15"/>
      <c r="J1911" s="52"/>
    </row>
    <row r="1912" ht="18" customHeight="1" spans="1:10">
      <c r="A1912" s="131"/>
      <c r="B1912" s="132"/>
      <c r="C1912" s="132"/>
      <c r="D1912" s="133" t="s">
        <v>2278</v>
      </c>
      <c r="E1912" s="133" t="s">
        <v>2869</v>
      </c>
      <c r="F1912" s="133" t="s">
        <v>87</v>
      </c>
      <c r="G1912" s="15"/>
      <c r="H1912" s="15"/>
      <c r="I1912" s="15"/>
      <c r="J1912" s="52"/>
    </row>
    <row r="1913" ht="18" customHeight="1" spans="1:10">
      <c r="A1913" s="131">
        <v>36</v>
      </c>
      <c r="B1913" s="132" t="s">
        <v>2279</v>
      </c>
      <c r="C1913" s="132">
        <v>2</v>
      </c>
      <c r="D1913" s="132" t="s">
        <v>2279</v>
      </c>
      <c r="E1913" s="133" t="s">
        <v>2867</v>
      </c>
      <c r="F1913" s="133" t="s">
        <v>32</v>
      </c>
      <c r="G1913" s="15" t="s">
        <v>2280</v>
      </c>
      <c r="H1913" s="15" t="s">
        <v>50</v>
      </c>
      <c r="I1913" s="15" t="s">
        <v>2891</v>
      </c>
      <c r="J1913" s="52"/>
    </row>
    <row r="1914" ht="18" customHeight="1" spans="1:10">
      <c r="A1914" s="131"/>
      <c r="B1914" s="132"/>
      <c r="C1914" s="132"/>
      <c r="D1914" s="132" t="s">
        <v>2281</v>
      </c>
      <c r="E1914" s="133" t="s">
        <v>2867</v>
      </c>
      <c r="F1914" s="133" t="s">
        <v>800</v>
      </c>
      <c r="G1914" s="15"/>
      <c r="H1914" s="15"/>
      <c r="I1914" s="15"/>
      <c r="J1914" s="52"/>
    </row>
    <row r="1915" ht="18" customHeight="1" spans="1:10">
      <c r="A1915" s="131">
        <v>37</v>
      </c>
      <c r="B1915" s="132" t="s">
        <v>2282</v>
      </c>
      <c r="C1915" s="132">
        <v>4</v>
      </c>
      <c r="D1915" s="132" t="s">
        <v>2282</v>
      </c>
      <c r="E1915" s="133" t="s">
        <v>2867</v>
      </c>
      <c r="F1915" s="133" t="s">
        <v>32</v>
      </c>
      <c r="G1915" s="15" t="s">
        <v>2283</v>
      </c>
      <c r="H1915" s="15" t="s">
        <v>489</v>
      </c>
      <c r="I1915" s="15" t="s">
        <v>2891</v>
      </c>
      <c r="J1915" s="52"/>
    </row>
    <row r="1916" ht="18" customHeight="1" spans="1:10">
      <c r="A1916" s="131"/>
      <c r="B1916" s="132"/>
      <c r="C1916" s="132"/>
      <c r="D1916" s="132" t="s">
        <v>2284</v>
      </c>
      <c r="E1916" s="133" t="s">
        <v>2867</v>
      </c>
      <c r="F1916" s="133" t="s">
        <v>85</v>
      </c>
      <c r="G1916" s="15"/>
      <c r="H1916" s="15"/>
      <c r="I1916" s="15"/>
      <c r="J1916" s="52"/>
    </row>
    <row r="1917" ht="18" customHeight="1" spans="1:10">
      <c r="A1917" s="131"/>
      <c r="B1917" s="132"/>
      <c r="C1917" s="132"/>
      <c r="D1917" s="132" t="s">
        <v>2285</v>
      </c>
      <c r="E1917" s="133" t="s">
        <v>2869</v>
      </c>
      <c r="F1917" s="133" t="s">
        <v>40</v>
      </c>
      <c r="G1917" s="15"/>
      <c r="H1917" s="15"/>
      <c r="I1917" s="15"/>
      <c r="J1917" s="52"/>
    </row>
    <row r="1918" ht="18" customHeight="1" spans="1:10">
      <c r="A1918" s="131"/>
      <c r="B1918" s="132"/>
      <c r="C1918" s="132"/>
      <c r="D1918" s="132" t="s">
        <v>2286</v>
      </c>
      <c r="E1918" s="133" t="s">
        <v>2869</v>
      </c>
      <c r="F1918" s="133" t="s">
        <v>727</v>
      </c>
      <c r="G1918" s="15"/>
      <c r="H1918" s="15"/>
      <c r="I1918" s="15"/>
      <c r="J1918" s="52"/>
    </row>
    <row r="1919" ht="33.75" customHeight="1" spans="1:10">
      <c r="A1919" s="136" t="s">
        <v>2287</v>
      </c>
      <c r="B1919" s="136"/>
      <c r="C1919" s="136"/>
      <c r="D1919" s="136"/>
      <c r="E1919" s="136"/>
      <c r="F1919" s="136"/>
      <c r="G1919" s="136"/>
      <c r="H1919" s="136"/>
      <c r="I1919" s="136"/>
      <c r="J1919" s="136"/>
    </row>
    <row r="1920" ht="18" customHeight="1" spans="1:10">
      <c r="A1920" s="21" t="s">
        <v>23</v>
      </c>
      <c r="B1920" s="21" t="s">
        <v>24</v>
      </c>
      <c r="C1920" s="21"/>
      <c r="D1920" s="21"/>
      <c r="E1920" s="21" t="s">
        <v>2864</v>
      </c>
      <c r="F1920" s="21" t="s">
        <v>25</v>
      </c>
      <c r="G1920" s="21" t="s">
        <v>26</v>
      </c>
      <c r="H1920" s="21" t="s">
        <v>27</v>
      </c>
      <c r="I1920" s="21" t="s">
        <v>2872</v>
      </c>
      <c r="J1920" s="21" t="s">
        <v>2866</v>
      </c>
    </row>
    <row r="1921" ht="18" customHeight="1" spans="1:10">
      <c r="A1921" s="21"/>
      <c r="B1921" s="21" t="s">
        <v>28</v>
      </c>
      <c r="C1921" s="21" t="s">
        <v>29</v>
      </c>
      <c r="D1921" s="21" t="s">
        <v>30</v>
      </c>
      <c r="E1921" s="21"/>
      <c r="F1921" s="21"/>
      <c r="G1921" s="21"/>
      <c r="H1921" s="21"/>
      <c r="I1921" s="21"/>
      <c r="J1921" s="21"/>
    </row>
    <row r="1922" ht="29.25" customHeight="1" spans="1:10">
      <c r="A1922" s="21"/>
      <c r="B1922" s="21"/>
      <c r="C1922" s="21"/>
      <c r="D1922" s="21"/>
      <c r="E1922" s="21"/>
      <c r="F1922" s="21"/>
      <c r="G1922" s="21"/>
      <c r="H1922" s="21"/>
      <c r="I1922" s="21"/>
      <c r="J1922" s="21"/>
    </row>
    <row r="1923" ht="18" customHeight="1" spans="1:10">
      <c r="A1923" s="15">
        <v>1</v>
      </c>
      <c r="B1923" s="15" t="s">
        <v>2288</v>
      </c>
      <c r="C1923" s="15">
        <v>2</v>
      </c>
      <c r="D1923" s="15" t="s">
        <v>2288</v>
      </c>
      <c r="E1923" s="21" t="s">
        <v>2867</v>
      </c>
      <c r="F1923" s="15" t="s">
        <v>32</v>
      </c>
      <c r="G1923" s="21" t="s">
        <v>2289</v>
      </c>
      <c r="H1923" s="21" t="s">
        <v>174</v>
      </c>
      <c r="I1923" s="21" t="s">
        <v>2892</v>
      </c>
      <c r="J1923" s="21"/>
    </row>
    <row r="1924" ht="18" customHeight="1" spans="1:10">
      <c r="A1924" s="15"/>
      <c r="B1924" s="15"/>
      <c r="C1924" s="15"/>
      <c r="D1924" s="21" t="s">
        <v>2290</v>
      </c>
      <c r="E1924" s="21" t="s">
        <v>2869</v>
      </c>
      <c r="F1924" s="15" t="s">
        <v>36</v>
      </c>
      <c r="G1924" s="21"/>
      <c r="H1924" s="21"/>
      <c r="I1924" s="21"/>
      <c r="J1924" s="21"/>
    </row>
    <row r="1925" ht="18" customHeight="1" spans="1:10">
      <c r="A1925" s="15">
        <v>2</v>
      </c>
      <c r="B1925" s="15" t="s">
        <v>2291</v>
      </c>
      <c r="C1925" s="86">
        <v>6</v>
      </c>
      <c r="D1925" s="15" t="s">
        <v>2291</v>
      </c>
      <c r="E1925" s="15" t="s">
        <v>2867</v>
      </c>
      <c r="F1925" s="15" t="s">
        <v>32</v>
      </c>
      <c r="G1925" s="21" t="s">
        <v>2292</v>
      </c>
      <c r="H1925" s="21" t="s">
        <v>489</v>
      </c>
      <c r="I1925" s="21" t="s">
        <v>2892</v>
      </c>
      <c r="J1925" s="21"/>
    </row>
    <row r="1926" ht="18" customHeight="1" spans="1:10">
      <c r="A1926" s="15"/>
      <c r="B1926" s="15"/>
      <c r="C1926" s="86"/>
      <c r="D1926" s="15" t="s">
        <v>2293</v>
      </c>
      <c r="E1926" s="15" t="s">
        <v>2869</v>
      </c>
      <c r="F1926" s="15" t="s">
        <v>36</v>
      </c>
      <c r="G1926" s="21"/>
      <c r="H1926" s="21"/>
      <c r="I1926" s="21"/>
      <c r="J1926" s="21"/>
    </row>
    <row r="1927" ht="18" customHeight="1" spans="1:10">
      <c r="A1927" s="15"/>
      <c r="B1927" s="15"/>
      <c r="C1927" s="86"/>
      <c r="D1927" s="15" t="s">
        <v>2294</v>
      </c>
      <c r="E1927" s="15" t="s">
        <v>2867</v>
      </c>
      <c r="F1927" s="15" t="s">
        <v>38</v>
      </c>
      <c r="G1927" s="21"/>
      <c r="H1927" s="21"/>
      <c r="I1927" s="21"/>
      <c r="J1927" s="21"/>
    </row>
    <row r="1928" ht="18" customHeight="1" spans="1:10">
      <c r="A1928" s="15"/>
      <c r="B1928" s="15"/>
      <c r="C1928" s="86"/>
      <c r="D1928" s="15" t="s">
        <v>2295</v>
      </c>
      <c r="E1928" s="15" t="s">
        <v>2869</v>
      </c>
      <c r="F1928" s="15" t="s">
        <v>40</v>
      </c>
      <c r="G1928" s="21"/>
      <c r="H1928" s="21"/>
      <c r="I1928" s="21"/>
      <c r="J1928" s="21"/>
    </row>
    <row r="1929" ht="18" customHeight="1" spans="1:10">
      <c r="A1929" s="15"/>
      <c r="B1929" s="15"/>
      <c r="C1929" s="86"/>
      <c r="D1929" s="15" t="s">
        <v>2296</v>
      </c>
      <c r="E1929" s="15" t="s">
        <v>2867</v>
      </c>
      <c r="F1929" s="15" t="s">
        <v>85</v>
      </c>
      <c r="G1929" s="21"/>
      <c r="H1929" s="21"/>
      <c r="I1929" s="21"/>
      <c r="J1929" s="21"/>
    </row>
    <row r="1930" ht="18" customHeight="1" spans="1:10">
      <c r="A1930" s="15"/>
      <c r="B1930" s="15"/>
      <c r="C1930" s="86"/>
      <c r="D1930" s="15" t="s">
        <v>2297</v>
      </c>
      <c r="E1930" s="15" t="s">
        <v>2869</v>
      </c>
      <c r="F1930" s="15" t="s">
        <v>83</v>
      </c>
      <c r="G1930" s="21"/>
      <c r="H1930" s="21"/>
      <c r="I1930" s="21"/>
      <c r="J1930" s="21"/>
    </row>
    <row r="1931" ht="18" customHeight="1" spans="1:10">
      <c r="A1931" s="15">
        <v>3</v>
      </c>
      <c r="B1931" s="15" t="s">
        <v>2298</v>
      </c>
      <c r="C1931" s="86">
        <v>2</v>
      </c>
      <c r="D1931" s="15" t="s">
        <v>2298</v>
      </c>
      <c r="E1931" s="15" t="s">
        <v>2869</v>
      </c>
      <c r="F1931" s="15" t="s">
        <v>32</v>
      </c>
      <c r="G1931" s="21" t="s">
        <v>2299</v>
      </c>
      <c r="H1931" s="21" t="s">
        <v>489</v>
      </c>
      <c r="I1931" s="21" t="s">
        <v>2892</v>
      </c>
      <c r="J1931" s="21"/>
    </row>
    <row r="1932" ht="18" customHeight="1" spans="1:10">
      <c r="A1932" s="15"/>
      <c r="B1932" s="15"/>
      <c r="C1932" s="86"/>
      <c r="D1932" s="21" t="s">
        <v>2300</v>
      </c>
      <c r="E1932" s="21" t="s">
        <v>2869</v>
      </c>
      <c r="F1932" s="15" t="s">
        <v>83</v>
      </c>
      <c r="G1932" s="21"/>
      <c r="H1932" s="21"/>
      <c r="I1932" s="21"/>
      <c r="J1932" s="21"/>
    </row>
    <row r="1933" ht="18" customHeight="1" spans="1:10">
      <c r="A1933" s="15">
        <v>4</v>
      </c>
      <c r="B1933" s="21" t="s">
        <v>2301</v>
      </c>
      <c r="C1933" s="86">
        <v>4</v>
      </c>
      <c r="D1933" s="21" t="s">
        <v>2301</v>
      </c>
      <c r="E1933" s="15" t="s">
        <v>2867</v>
      </c>
      <c r="F1933" s="21" t="s">
        <v>2302</v>
      </c>
      <c r="G1933" s="21" t="s">
        <v>2292</v>
      </c>
      <c r="H1933" s="21" t="s">
        <v>489</v>
      </c>
      <c r="I1933" s="21" t="s">
        <v>2892</v>
      </c>
      <c r="J1933" s="21"/>
    </row>
    <row r="1934" ht="18" customHeight="1" spans="1:10">
      <c r="A1934" s="15"/>
      <c r="B1934" s="21"/>
      <c r="C1934" s="86"/>
      <c r="D1934" s="21" t="s">
        <v>2303</v>
      </c>
      <c r="E1934" s="21" t="s">
        <v>2869</v>
      </c>
      <c r="F1934" s="21" t="s">
        <v>36</v>
      </c>
      <c r="G1934" s="21"/>
      <c r="H1934" s="21"/>
      <c r="I1934" s="21"/>
      <c r="J1934" s="21"/>
    </row>
    <row r="1935" ht="18" customHeight="1" spans="1:10">
      <c r="A1935" s="15"/>
      <c r="B1935" s="21"/>
      <c r="C1935" s="86"/>
      <c r="D1935" s="21" t="s">
        <v>2304</v>
      </c>
      <c r="E1935" s="15" t="s">
        <v>2867</v>
      </c>
      <c r="F1935" s="15" t="s">
        <v>38</v>
      </c>
      <c r="G1935" s="21"/>
      <c r="H1935" s="21"/>
      <c r="I1935" s="21"/>
      <c r="J1935" s="21"/>
    </row>
    <row r="1936" ht="18" customHeight="1" spans="1:10">
      <c r="A1936" s="15"/>
      <c r="B1936" s="21"/>
      <c r="C1936" s="86"/>
      <c r="D1936" s="21" t="s">
        <v>2305</v>
      </c>
      <c r="E1936" s="21" t="s">
        <v>2869</v>
      </c>
      <c r="F1936" s="15" t="s">
        <v>40</v>
      </c>
      <c r="G1936" s="21"/>
      <c r="H1936" s="21"/>
      <c r="I1936" s="21"/>
      <c r="J1936" s="21"/>
    </row>
    <row r="1937" ht="18" customHeight="1" spans="1:10">
      <c r="A1937" s="15">
        <v>5</v>
      </c>
      <c r="B1937" s="21" t="s">
        <v>2306</v>
      </c>
      <c r="C1937" s="86">
        <v>3</v>
      </c>
      <c r="D1937" s="21" t="s">
        <v>2306</v>
      </c>
      <c r="E1937" s="21" t="s">
        <v>2869</v>
      </c>
      <c r="F1937" s="21" t="s">
        <v>32</v>
      </c>
      <c r="G1937" s="21" t="s">
        <v>2292</v>
      </c>
      <c r="H1937" s="21" t="s">
        <v>174</v>
      </c>
      <c r="I1937" s="21" t="s">
        <v>2892</v>
      </c>
      <c r="J1937" s="21"/>
    </row>
    <row r="1938" ht="18" customHeight="1" spans="1:10">
      <c r="A1938" s="15"/>
      <c r="B1938" s="21"/>
      <c r="C1938" s="86"/>
      <c r="D1938" s="21" t="s">
        <v>2307</v>
      </c>
      <c r="E1938" s="15" t="s">
        <v>2867</v>
      </c>
      <c r="F1938" s="21" t="s">
        <v>38</v>
      </c>
      <c r="G1938" s="21"/>
      <c r="H1938" s="21"/>
      <c r="I1938" s="21"/>
      <c r="J1938" s="21"/>
    </row>
    <row r="1939" ht="18" customHeight="1" spans="1:10">
      <c r="A1939" s="15"/>
      <c r="B1939" s="21"/>
      <c r="C1939" s="86"/>
      <c r="D1939" s="21" t="s">
        <v>2308</v>
      </c>
      <c r="E1939" s="15" t="s">
        <v>2867</v>
      </c>
      <c r="F1939" s="21" t="s">
        <v>68</v>
      </c>
      <c r="G1939" s="21"/>
      <c r="H1939" s="21"/>
      <c r="I1939" s="21"/>
      <c r="J1939" s="21"/>
    </row>
    <row r="1940" ht="18" customHeight="1" spans="1:10">
      <c r="A1940" s="15">
        <v>6</v>
      </c>
      <c r="B1940" s="15" t="s">
        <v>2309</v>
      </c>
      <c r="C1940" s="86">
        <v>2</v>
      </c>
      <c r="D1940" s="21" t="s">
        <v>2309</v>
      </c>
      <c r="E1940" s="15" t="s">
        <v>2867</v>
      </c>
      <c r="F1940" s="15" t="s">
        <v>32</v>
      </c>
      <c r="G1940" s="21" t="s">
        <v>2310</v>
      </c>
      <c r="H1940" s="21" t="s">
        <v>489</v>
      </c>
      <c r="I1940" s="21" t="s">
        <v>2892</v>
      </c>
      <c r="J1940" s="21"/>
    </row>
    <row r="1941" ht="18" customHeight="1" spans="1:10">
      <c r="A1941" s="15"/>
      <c r="B1941" s="15"/>
      <c r="C1941" s="86"/>
      <c r="D1941" s="21" t="s">
        <v>2311</v>
      </c>
      <c r="E1941" s="21" t="s">
        <v>2869</v>
      </c>
      <c r="F1941" s="21" t="s">
        <v>83</v>
      </c>
      <c r="G1941" s="21"/>
      <c r="H1941" s="21"/>
      <c r="I1941" s="21"/>
      <c r="J1941" s="21"/>
    </row>
    <row r="1942" ht="18" customHeight="1" spans="1:10">
      <c r="A1942" s="15">
        <v>7</v>
      </c>
      <c r="B1942" s="15" t="s">
        <v>2312</v>
      </c>
      <c r="C1942" s="86">
        <v>3</v>
      </c>
      <c r="D1942" s="21" t="s">
        <v>2312</v>
      </c>
      <c r="E1942" s="15" t="s">
        <v>2867</v>
      </c>
      <c r="F1942" s="21" t="s">
        <v>32</v>
      </c>
      <c r="G1942" s="21" t="s">
        <v>2313</v>
      </c>
      <c r="H1942" s="21" t="s">
        <v>489</v>
      </c>
      <c r="I1942" s="21" t="s">
        <v>2892</v>
      </c>
      <c r="J1942" s="21"/>
    </row>
    <row r="1943" ht="18" customHeight="1" spans="1:10">
      <c r="A1943" s="15"/>
      <c r="B1943" s="15"/>
      <c r="C1943" s="86"/>
      <c r="D1943" s="21" t="s">
        <v>2314</v>
      </c>
      <c r="E1943" s="15" t="s">
        <v>2867</v>
      </c>
      <c r="F1943" s="21" t="s">
        <v>85</v>
      </c>
      <c r="G1943" s="21"/>
      <c r="H1943" s="21"/>
      <c r="I1943" s="21"/>
      <c r="J1943" s="21"/>
    </row>
    <row r="1944" ht="18" customHeight="1" spans="1:10">
      <c r="A1944" s="15"/>
      <c r="B1944" s="15"/>
      <c r="C1944" s="86"/>
      <c r="D1944" s="21" t="s">
        <v>2315</v>
      </c>
      <c r="E1944" s="21" t="s">
        <v>2869</v>
      </c>
      <c r="F1944" s="21" t="s">
        <v>83</v>
      </c>
      <c r="G1944" s="21"/>
      <c r="H1944" s="21"/>
      <c r="I1944" s="21"/>
      <c r="J1944" s="21"/>
    </row>
    <row r="1945" ht="18" customHeight="1" spans="1:10">
      <c r="A1945" s="15">
        <v>8</v>
      </c>
      <c r="B1945" s="15" t="s">
        <v>2316</v>
      </c>
      <c r="C1945" s="38">
        <v>3</v>
      </c>
      <c r="D1945" s="21" t="s">
        <v>2316</v>
      </c>
      <c r="E1945" s="15" t="s">
        <v>2867</v>
      </c>
      <c r="F1945" s="21" t="s">
        <v>32</v>
      </c>
      <c r="G1945" s="21" t="s">
        <v>2317</v>
      </c>
      <c r="H1945" s="21" t="s">
        <v>174</v>
      </c>
      <c r="I1945" s="21" t="s">
        <v>2892</v>
      </c>
      <c r="J1945" s="21"/>
    </row>
    <row r="1946" ht="18" customHeight="1" spans="1:10">
      <c r="A1946" s="15"/>
      <c r="B1946" s="15"/>
      <c r="C1946" s="86"/>
      <c r="D1946" s="21" t="s">
        <v>2318</v>
      </c>
      <c r="E1946" s="21" t="s">
        <v>2869</v>
      </c>
      <c r="F1946" s="21" t="s">
        <v>36</v>
      </c>
      <c r="G1946" s="21"/>
      <c r="H1946" s="21"/>
      <c r="I1946" s="21"/>
      <c r="J1946" s="21"/>
    </row>
    <row r="1947" ht="18" customHeight="1" spans="1:10">
      <c r="A1947" s="15"/>
      <c r="B1947" s="15"/>
      <c r="C1947" s="86"/>
      <c r="D1947" s="15" t="s">
        <v>2319</v>
      </c>
      <c r="E1947" s="15" t="s">
        <v>2867</v>
      </c>
      <c r="F1947" s="15" t="s">
        <v>38</v>
      </c>
      <c r="G1947" s="21"/>
      <c r="H1947" s="21"/>
      <c r="I1947" s="21"/>
      <c r="J1947" s="21"/>
    </row>
    <row r="1948" ht="18" customHeight="1" spans="1:10">
      <c r="A1948" s="15">
        <v>9</v>
      </c>
      <c r="B1948" s="15" t="s">
        <v>2320</v>
      </c>
      <c r="C1948" s="86">
        <v>4</v>
      </c>
      <c r="D1948" s="21" t="s">
        <v>2320</v>
      </c>
      <c r="E1948" s="15" t="s">
        <v>2867</v>
      </c>
      <c r="F1948" s="21" t="s">
        <v>32</v>
      </c>
      <c r="G1948" s="21" t="s">
        <v>2321</v>
      </c>
      <c r="H1948" s="21" t="s">
        <v>489</v>
      </c>
      <c r="I1948" s="21" t="s">
        <v>2892</v>
      </c>
      <c r="J1948" s="21"/>
    </row>
    <row r="1949" ht="18" customHeight="1" spans="1:10">
      <c r="A1949" s="15"/>
      <c r="B1949" s="15"/>
      <c r="C1949" s="86"/>
      <c r="D1949" s="21" t="s">
        <v>2322</v>
      </c>
      <c r="E1949" s="21" t="s">
        <v>2869</v>
      </c>
      <c r="F1949" s="21" t="s">
        <v>36</v>
      </c>
      <c r="G1949" s="21"/>
      <c r="H1949" s="21"/>
      <c r="I1949" s="21"/>
      <c r="J1949" s="21"/>
    </row>
    <row r="1950" ht="18" customHeight="1" spans="1:10">
      <c r="A1950" s="15"/>
      <c r="B1950" s="15"/>
      <c r="C1950" s="86"/>
      <c r="D1950" s="21" t="s">
        <v>2323</v>
      </c>
      <c r="E1950" s="15" t="s">
        <v>2867</v>
      </c>
      <c r="F1950" s="21" t="s">
        <v>38</v>
      </c>
      <c r="G1950" s="21"/>
      <c r="H1950" s="21"/>
      <c r="I1950" s="21"/>
      <c r="J1950" s="21"/>
    </row>
    <row r="1951" ht="18" customHeight="1" spans="1:10">
      <c r="A1951" s="15"/>
      <c r="B1951" s="15"/>
      <c r="C1951" s="86"/>
      <c r="D1951" s="21" t="s">
        <v>2324</v>
      </c>
      <c r="E1951" s="15" t="s">
        <v>2867</v>
      </c>
      <c r="F1951" s="21" t="s">
        <v>40</v>
      </c>
      <c r="G1951" s="21"/>
      <c r="H1951" s="21"/>
      <c r="I1951" s="21"/>
      <c r="J1951" s="21"/>
    </row>
    <row r="1952" ht="18" customHeight="1" spans="1:10">
      <c r="A1952" s="15">
        <v>10</v>
      </c>
      <c r="B1952" s="15" t="s">
        <v>2325</v>
      </c>
      <c r="C1952" s="86">
        <v>5</v>
      </c>
      <c r="D1952" s="21" t="s">
        <v>2325</v>
      </c>
      <c r="E1952" s="15" t="s">
        <v>2867</v>
      </c>
      <c r="F1952" s="21" t="s">
        <v>32</v>
      </c>
      <c r="G1952" s="21" t="s">
        <v>2326</v>
      </c>
      <c r="H1952" s="21" t="s">
        <v>489</v>
      </c>
      <c r="I1952" s="21" t="s">
        <v>2892</v>
      </c>
      <c r="J1952" s="21"/>
    </row>
    <row r="1953" ht="18" customHeight="1" spans="1:10">
      <c r="A1953" s="15"/>
      <c r="B1953" s="15"/>
      <c r="C1953" s="86"/>
      <c r="D1953" s="21" t="s">
        <v>2327</v>
      </c>
      <c r="E1953" s="15" t="s">
        <v>2869</v>
      </c>
      <c r="F1953" s="21" t="s">
        <v>36</v>
      </c>
      <c r="G1953" s="21"/>
      <c r="H1953" s="21"/>
      <c r="I1953" s="21"/>
      <c r="J1953" s="21"/>
    </row>
    <row r="1954" ht="18" customHeight="1" spans="1:10">
      <c r="A1954" s="15"/>
      <c r="B1954" s="15"/>
      <c r="C1954" s="86"/>
      <c r="D1954" s="21" t="s">
        <v>2328</v>
      </c>
      <c r="E1954" s="15" t="s">
        <v>2867</v>
      </c>
      <c r="F1954" s="21" t="s">
        <v>38</v>
      </c>
      <c r="G1954" s="21"/>
      <c r="H1954" s="21"/>
      <c r="I1954" s="21"/>
      <c r="J1954" s="21"/>
    </row>
    <row r="1955" ht="18" customHeight="1" spans="1:10">
      <c r="A1955" s="15"/>
      <c r="B1955" s="15"/>
      <c r="C1955" s="86"/>
      <c r="D1955" s="21" t="s">
        <v>2329</v>
      </c>
      <c r="E1955" s="15" t="s">
        <v>2869</v>
      </c>
      <c r="F1955" s="21" t="s">
        <v>40</v>
      </c>
      <c r="G1955" s="21"/>
      <c r="H1955" s="21"/>
      <c r="I1955" s="21"/>
      <c r="J1955" s="21"/>
    </row>
    <row r="1956" ht="18" customHeight="1" spans="1:10">
      <c r="A1956" s="15"/>
      <c r="B1956" s="15"/>
      <c r="C1956" s="86"/>
      <c r="D1956" s="21" t="s">
        <v>2330</v>
      </c>
      <c r="E1956" s="15" t="s">
        <v>2869</v>
      </c>
      <c r="F1956" s="21" t="s">
        <v>40</v>
      </c>
      <c r="G1956" s="21"/>
      <c r="H1956" s="21"/>
      <c r="I1956" s="21"/>
      <c r="J1956" s="21"/>
    </row>
    <row r="1957" ht="18" customHeight="1" spans="1:10">
      <c r="A1957" s="15">
        <v>11</v>
      </c>
      <c r="B1957" s="15" t="s">
        <v>2331</v>
      </c>
      <c r="C1957" s="15">
        <v>2</v>
      </c>
      <c r="D1957" s="21" t="s">
        <v>2331</v>
      </c>
      <c r="E1957" s="15" t="s">
        <v>2867</v>
      </c>
      <c r="F1957" s="21" t="s">
        <v>32</v>
      </c>
      <c r="G1957" s="21" t="s">
        <v>2332</v>
      </c>
      <c r="H1957" s="21" t="s">
        <v>174</v>
      </c>
      <c r="I1957" s="21" t="s">
        <v>2892</v>
      </c>
      <c r="J1957" s="21" t="s">
        <v>2893</v>
      </c>
    </row>
    <row r="1958" ht="18" customHeight="1" spans="1:10">
      <c r="A1958" s="15"/>
      <c r="B1958" s="15"/>
      <c r="C1958" s="15"/>
      <c r="D1958" s="21" t="s">
        <v>867</v>
      </c>
      <c r="E1958" s="15" t="s">
        <v>2869</v>
      </c>
      <c r="F1958" s="21" t="s">
        <v>40</v>
      </c>
      <c r="G1958" s="21"/>
      <c r="H1958" s="21"/>
      <c r="I1958" s="21"/>
      <c r="J1958" s="21"/>
    </row>
    <row r="1959" ht="18" customHeight="1" spans="1:10">
      <c r="A1959" s="11">
        <v>12</v>
      </c>
      <c r="B1959" s="11" t="s">
        <v>2333</v>
      </c>
      <c r="C1959" s="11">
        <v>2</v>
      </c>
      <c r="D1959" s="120" t="s">
        <v>2333</v>
      </c>
      <c r="E1959" s="14" t="s">
        <v>2867</v>
      </c>
      <c r="F1959" s="120" t="s">
        <v>32</v>
      </c>
      <c r="G1959" s="121"/>
      <c r="H1959" s="121" t="s">
        <v>489</v>
      </c>
      <c r="I1959" s="21" t="s">
        <v>2892</v>
      </c>
      <c r="J1959" s="121"/>
    </row>
    <row r="1960" ht="18" customHeight="1" spans="1:10">
      <c r="A1960" s="14"/>
      <c r="B1960" s="14"/>
      <c r="C1960" s="14"/>
      <c r="D1960" s="120" t="s">
        <v>2334</v>
      </c>
      <c r="E1960" s="14" t="s">
        <v>2867</v>
      </c>
      <c r="F1960" s="120" t="s">
        <v>85</v>
      </c>
      <c r="G1960" s="120"/>
      <c r="H1960" s="120"/>
      <c r="I1960" s="21"/>
      <c r="J1960" s="120"/>
    </row>
    <row r="1961" ht="18" customHeight="1" spans="1:10">
      <c r="A1961" s="14">
        <v>13</v>
      </c>
      <c r="B1961" s="14" t="s">
        <v>2335</v>
      </c>
      <c r="C1961" s="14">
        <v>3</v>
      </c>
      <c r="D1961" s="120" t="s">
        <v>2335</v>
      </c>
      <c r="E1961" s="14" t="s">
        <v>2867</v>
      </c>
      <c r="F1961" s="120" t="s">
        <v>32</v>
      </c>
      <c r="G1961" s="120" t="s">
        <v>2336</v>
      </c>
      <c r="H1961" s="120" t="s">
        <v>489</v>
      </c>
      <c r="I1961" s="120" t="s">
        <v>2892</v>
      </c>
      <c r="J1961" s="120"/>
    </row>
    <row r="1962" ht="18" customHeight="1" spans="1:10">
      <c r="A1962" s="15"/>
      <c r="B1962" s="15"/>
      <c r="C1962" s="15"/>
      <c r="D1962" s="21" t="s">
        <v>2337</v>
      </c>
      <c r="E1962" s="15" t="s">
        <v>2867</v>
      </c>
      <c r="F1962" s="21" t="s">
        <v>38</v>
      </c>
      <c r="G1962" s="21"/>
      <c r="H1962" s="21"/>
      <c r="I1962" s="21"/>
      <c r="J1962" s="21"/>
    </row>
    <row r="1963" ht="18" customHeight="1" spans="1:10">
      <c r="A1963" s="15"/>
      <c r="B1963" s="15"/>
      <c r="C1963" s="15"/>
      <c r="D1963" s="21" t="s">
        <v>2338</v>
      </c>
      <c r="E1963" s="15" t="s">
        <v>2869</v>
      </c>
      <c r="F1963" s="21" t="s">
        <v>40</v>
      </c>
      <c r="G1963" s="21"/>
      <c r="H1963" s="21"/>
      <c r="I1963" s="21"/>
      <c r="J1963" s="21"/>
    </row>
    <row r="1964" ht="18" customHeight="1" spans="1:10">
      <c r="A1964" s="15">
        <v>14</v>
      </c>
      <c r="B1964" s="15" t="s">
        <v>2339</v>
      </c>
      <c r="C1964" s="15">
        <v>4</v>
      </c>
      <c r="D1964" s="21" t="s">
        <v>2339</v>
      </c>
      <c r="E1964" s="15" t="s">
        <v>2867</v>
      </c>
      <c r="F1964" s="21" t="s">
        <v>32</v>
      </c>
      <c r="G1964" s="21" t="s">
        <v>2340</v>
      </c>
      <c r="H1964" s="21" t="s">
        <v>489</v>
      </c>
      <c r="I1964" s="21" t="s">
        <v>2892</v>
      </c>
      <c r="J1964" s="21"/>
    </row>
    <row r="1965" ht="18" customHeight="1" spans="1:10">
      <c r="A1965" s="15"/>
      <c r="B1965" s="15"/>
      <c r="C1965" s="15"/>
      <c r="D1965" s="21" t="s">
        <v>2341</v>
      </c>
      <c r="E1965" s="15" t="s">
        <v>2869</v>
      </c>
      <c r="F1965" s="21" t="s">
        <v>40</v>
      </c>
      <c r="G1965" s="21"/>
      <c r="H1965" s="21"/>
      <c r="I1965" s="21"/>
      <c r="J1965" s="21"/>
    </row>
    <row r="1966" ht="18" customHeight="1" spans="1:10">
      <c r="A1966" s="15"/>
      <c r="B1966" s="15"/>
      <c r="C1966" s="15"/>
      <c r="D1966" s="21" t="s">
        <v>2342</v>
      </c>
      <c r="E1966" s="15" t="s">
        <v>2869</v>
      </c>
      <c r="F1966" s="21" t="s">
        <v>36</v>
      </c>
      <c r="G1966" s="21"/>
      <c r="H1966" s="21"/>
      <c r="I1966" s="21"/>
      <c r="J1966" s="21"/>
    </row>
    <row r="1967" ht="18" customHeight="1" spans="1:10">
      <c r="A1967" s="15"/>
      <c r="B1967" s="15"/>
      <c r="C1967" s="15"/>
      <c r="D1967" s="21" t="s">
        <v>2343</v>
      </c>
      <c r="E1967" s="15" t="s">
        <v>2867</v>
      </c>
      <c r="F1967" s="21" t="s">
        <v>38</v>
      </c>
      <c r="G1967" s="21"/>
      <c r="H1967" s="21"/>
      <c r="I1967" s="21"/>
      <c r="J1967" s="21"/>
    </row>
    <row r="1968" ht="18" customHeight="1" spans="1:10">
      <c r="A1968" s="15">
        <v>15</v>
      </c>
      <c r="B1968" s="15" t="s">
        <v>2344</v>
      </c>
      <c r="C1968" s="15">
        <v>5</v>
      </c>
      <c r="D1968" s="21" t="s">
        <v>2344</v>
      </c>
      <c r="E1968" s="15" t="s">
        <v>2867</v>
      </c>
      <c r="F1968" s="21" t="s">
        <v>32</v>
      </c>
      <c r="G1968" s="21" t="s">
        <v>2345</v>
      </c>
      <c r="H1968" s="21" t="s">
        <v>174</v>
      </c>
      <c r="I1968" s="21" t="s">
        <v>2892</v>
      </c>
      <c r="J1968" s="21"/>
    </row>
    <row r="1969" ht="18" customHeight="1" spans="1:10">
      <c r="A1969" s="15"/>
      <c r="B1969" s="15"/>
      <c r="C1969" s="15"/>
      <c r="D1969" s="21" t="s">
        <v>2346</v>
      </c>
      <c r="E1969" s="15" t="s">
        <v>2867</v>
      </c>
      <c r="F1969" s="21" t="s">
        <v>38</v>
      </c>
      <c r="G1969" s="21"/>
      <c r="H1969" s="21"/>
      <c r="I1969" s="21"/>
      <c r="J1969" s="21"/>
    </row>
    <row r="1970" ht="18" customHeight="1" spans="1:10">
      <c r="A1970" s="15"/>
      <c r="B1970" s="15"/>
      <c r="C1970" s="15"/>
      <c r="D1970" s="21" t="s">
        <v>2347</v>
      </c>
      <c r="E1970" s="15" t="s">
        <v>2867</v>
      </c>
      <c r="F1970" s="21" t="s">
        <v>38</v>
      </c>
      <c r="G1970" s="21"/>
      <c r="H1970" s="21"/>
      <c r="I1970" s="21"/>
      <c r="J1970" s="21"/>
    </row>
    <row r="1971" ht="18" customHeight="1" spans="1:10">
      <c r="A1971" s="15"/>
      <c r="B1971" s="15"/>
      <c r="C1971" s="15"/>
      <c r="D1971" s="21" t="s">
        <v>2348</v>
      </c>
      <c r="E1971" s="15" t="s">
        <v>2869</v>
      </c>
      <c r="F1971" s="21" t="s">
        <v>136</v>
      </c>
      <c r="G1971" s="21"/>
      <c r="H1971" s="21"/>
      <c r="I1971" s="21"/>
      <c r="J1971" s="21"/>
    </row>
    <row r="1972" ht="18" customHeight="1" spans="1:10">
      <c r="A1972" s="15"/>
      <c r="B1972" s="15"/>
      <c r="C1972" s="15"/>
      <c r="D1972" s="21" t="s">
        <v>2349</v>
      </c>
      <c r="E1972" s="15" t="s">
        <v>2869</v>
      </c>
      <c r="F1972" s="21" t="s">
        <v>73</v>
      </c>
      <c r="G1972" s="21"/>
      <c r="H1972" s="21"/>
      <c r="I1972" s="21"/>
      <c r="J1972" s="21"/>
    </row>
    <row r="1973" ht="18" customHeight="1" spans="1:10">
      <c r="A1973" s="15">
        <v>16</v>
      </c>
      <c r="B1973" s="15" t="s">
        <v>2350</v>
      </c>
      <c r="C1973" s="15">
        <v>3</v>
      </c>
      <c r="D1973" s="21" t="s">
        <v>2350</v>
      </c>
      <c r="E1973" s="15" t="s">
        <v>2867</v>
      </c>
      <c r="F1973" s="21" t="s">
        <v>32</v>
      </c>
      <c r="G1973" s="21" t="s">
        <v>2351</v>
      </c>
      <c r="H1973" s="21" t="s">
        <v>174</v>
      </c>
      <c r="I1973" s="21" t="s">
        <v>2892</v>
      </c>
      <c r="J1973" s="21"/>
    </row>
    <row r="1974" ht="18" customHeight="1" spans="1:10">
      <c r="A1974" s="15"/>
      <c r="B1974" s="15"/>
      <c r="C1974" s="15"/>
      <c r="D1974" s="21" t="s">
        <v>2352</v>
      </c>
      <c r="E1974" s="15" t="s">
        <v>2869</v>
      </c>
      <c r="F1974" s="21" t="s">
        <v>36</v>
      </c>
      <c r="G1974" s="21"/>
      <c r="H1974" s="21"/>
      <c r="I1974" s="21"/>
      <c r="J1974" s="21"/>
    </row>
    <row r="1975" ht="18" customHeight="1" spans="1:10">
      <c r="A1975" s="15"/>
      <c r="B1975" s="15"/>
      <c r="C1975" s="15"/>
      <c r="D1975" s="21" t="s">
        <v>2353</v>
      </c>
      <c r="E1975" s="15" t="s">
        <v>2867</v>
      </c>
      <c r="F1975" s="21" t="s">
        <v>38</v>
      </c>
      <c r="G1975" s="21"/>
      <c r="H1975" s="21"/>
      <c r="I1975" s="21"/>
      <c r="J1975" s="21"/>
    </row>
    <row r="1976" ht="18" customHeight="1" spans="1:10">
      <c r="A1976" s="15">
        <v>17</v>
      </c>
      <c r="B1976" s="15" t="s">
        <v>2354</v>
      </c>
      <c r="C1976" s="15">
        <v>4</v>
      </c>
      <c r="D1976" s="21" t="s">
        <v>2354</v>
      </c>
      <c r="E1976" s="15" t="s">
        <v>2867</v>
      </c>
      <c r="F1976" s="21" t="s">
        <v>32</v>
      </c>
      <c r="G1976" s="21" t="s">
        <v>2355</v>
      </c>
      <c r="H1976" s="21" t="s">
        <v>489</v>
      </c>
      <c r="I1976" s="21" t="s">
        <v>2892</v>
      </c>
      <c r="J1976" s="21"/>
    </row>
    <row r="1977" ht="18" customHeight="1" spans="1:10">
      <c r="A1977" s="15"/>
      <c r="B1977" s="15"/>
      <c r="C1977" s="15"/>
      <c r="D1977" s="21" t="s">
        <v>2356</v>
      </c>
      <c r="E1977" s="15" t="s">
        <v>2869</v>
      </c>
      <c r="F1977" s="21" t="s">
        <v>36</v>
      </c>
      <c r="G1977" s="21"/>
      <c r="H1977" s="21"/>
      <c r="I1977" s="21"/>
      <c r="J1977" s="21"/>
    </row>
    <row r="1978" ht="18" customHeight="1" spans="1:10">
      <c r="A1978" s="15"/>
      <c r="B1978" s="15"/>
      <c r="C1978" s="15"/>
      <c r="D1978" s="21" t="s">
        <v>2357</v>
      </c>
      <c r="E1978" s="15" t="s">
        <v>2867</v>
      </c>
      <c r="F1978" s="21" t="s">
        <v>38</v>
      </c>
      <c r="G1978" s="21"/>
      <c r="H1978" s="21"/>
      <c r="I1978" s="21"/>
      <c r="J1978" s="21"/>
    </row>
    <row r="1979" ht="18" customHeight="1" spans="1:10">
      <c r="A1979" s="15"/>
      <c r="B1979" s="15"/>
      <c r="C1979" s="15"/>
      <c r="D1979" s="21" t="s">
        <v>2358</v>
      </c>
      <c r="E1979" s="15" t="s">
        <v>2867</v>
      </c>
      <c r="F1979" s="21" t="s">
        <v>38</v>
      </c>
      <c r="G1979" s="21"/>
      <c r="H1979" s="21"/>
      <c r="I1979" s="21"/>
      <c r="J1979" s="21"/>
    </row>
    <row r="1980" ht="18" customHeight="1" spans="1:10">
      <c r="A1980" s="8">
        <v>18</v>
      </c>
      <c r="B1980" s="8" t="s">
        <v>2359</v>
      </c>
      <c r="C1980" s="8">
        <v>2</v>
      </c>
      <c r="D1980" s="21" t="s">
        <v>2359</v>
      </c>
      <c r="E1980" s="15" t="s">
        <v>2869</v>
      </c>
      <c r="F1980" s="21" t="s">
        <v>32</v>
      </c>
      <c r="G1980" s="119" t="s">
        <v>2360</v>
      </c>
      <c r="H1980" s="119" t="s">
        <v>174</v>
      </c>
      <c r="I1980" s="119" t="s">
        <v>2892</v>
      </c>
      <c r="J1980" s="119"/>
    </row>
    <row r="1981" ht="18" customHeight="1" spans="1:10">
      <c r="A1981" s="14"/>
      <c r="B1981" s="14"/>
      <c r="C1981" s="14"/>
      <c r="D1981" s="21" t="s">
        <v>2361</v>
      </c>
      <c r="E1981" s="15" t="s">
        <v>2867</v>
      </c>
      <c r="F1981" s="21" t="s">
        <v>2362</v>
      </c>
      <c r="G1981" s="120"/>
      <c r="H1981" s="120"/>
      <c r="I1981" s="120"/>
      <c r="J1981" s="120"/>
    </row>
    <row r="1982" ht="18" customHeight="1" spans="1:10">
      <c r="A1982" s="15">
        <v>19</v>
      </c>
      <c r="B1982" s="15" t="s">
        <v>2363</v>
      </c>
      <c r="C1982" s="15">
        <v>3</v>
      </c>
      <c r="D1982" s="21" t="s">
        <v>2363</v>
      </c>
      <c r="E1982" s="15" t="s">
        <v>2867</v>
      </c>
      <c r="F1982" s="21" t="s">
        <v>32</v>
      </c>
      <c r="G1982" s="21" t="s">
        <v>2340</v>
      </c>
      <c r="H1982" s="21" t="s">
        <v>489</v>
      </c>
      <c r="I1982" s="21" t="s">
        <v>2892</v>
      </c>
      <c r="J1982" s="21"/>
    </row>
    <row r="1983" ht="18" customHeight="1" spans="1:10">
      <c r="A1983" s="15"/>
      <c r="B1983" s="15"/>
      <c r="C1983" s="15"/>
      <c r="D1983" s="21" t="s">
        <v>2364</v>
      </c>
      <c r="E1983" s="15" t="s">
        <v>2869</v>
      </c>
      <c r="F1983" s="21" t="s">
        <v>36</v>
      </c>
      <c r="G1983" s="21"/>
      <c r="H1983" s="21"/>
      <c r="I1983" s="21"/>
      <c r="J1983" s="21"/>
    </row>
    <row r="1984" ht="18" customHeight="1" spans="1:10">
      <c r="A1984" s="15"/>
      <c r="B1984" s="15"/>
      <c r="C1984" s="15"/>
      <c r="D1984" s="21" t="s">
        <v>2365</v>
      </c>
      <c r="E1984" s="15" t="s">
        <v>2867</v>
      </c>
      <c r="F1984" s="21" t="s">
        <v>38</v>
      </c>
      <c r="G1984" s="21"/>
      <c r="H1984" s="21"/>
      <c r="I1984" s="21"/>
      <c r="J1984" s="21"/>
    </row>
    <row r="1985" ht="18" customHeight="1" spans="1:10">
      <c r="A1985" s="11">
        <v>20</v>
      </c>
      <c r="B1985" s="11" t="s">
        <v>2366</v>
      </c>
      <c r="C1985" s="11">
        <v>3</v>
      </c>
      <c r="D1985" s="21" t="s">
        <v>2366</v>
      </c>
      <c r="E1985" s="15" t="s">
        <v>2867</v>
      </c>
      <c r="F1985" s="21" t="s">
        <v>32</v>
      </c>
      <c r="G1985" s="121" t="s">
        <v>2351</v>
      </c>
      <c r="H1985" s="121" t="s">
        <v>489</v>
      </c>
      <c r="I1985" s="121" t="s">
        <v>2894</v>
      </c>
      <c r="J1985" s="121"/>
    </row>
    <row r="1986" ht="18" customHeight="1" spans="1:10">
      <c r="A1986" s="11"/>
      <c r="B1986" s="11"/>
      <c r="C1986" s="11"/>
      <c r="D1986" s="21" t="s">
        <v>2367</v>
      </c>
      <c r="E1986" s="15" t="s">
        <v>2869</v>
      </c>
      <c r="F1986" s="21" t="s">
        <v>36</v>
      </c>
      <c r="G1986" s="121"/>
      <c r="H1986" s="121"/>
      <c r="I1986" s="121"/>
      <c r="J1986" s="121"/>
    </row>
    <row r="1987" ht="18" customHeight="1" spans="1:10">
      <c r="A1987" s="14"/>
      <c r="B1987" s="14"/>
      <c r="C1987" s="14"/>
      <c r="D1987" s="21" t="s">
        <v>2368</v>
      </c>
      <c r="E1987" s="15" t="s">
        <v>2867</v>
      </c>
      <c r="F1987" s="21" t="s">
        <v>38</v>
      </c>
      <c r="G1987" s="120"/>
      <c r="H1987" s="120"/>
      <c r="I1987" s="120"/>
      <c r="J1987" s="120"/>
    </row>
    <row r="1988" ht="18" customHeight="1" spans="1:10">
      <c r="A1988" s="15">
        <v>21</v>
      </c>
      <c r="B1988" s="15" t="s">
        <v>2369</v>
      </c>
      <c r="C1988" s="15">
        <v>4</v>
      </c>
      <c r="D1988" s="21" t="s">
        <v>2369</v>
      </c>
      <c r="E1988" s="15" t="s">
        <v>2867</v>
      </c>
      <c r="F1988" s="21" t="s">
        <v>32</v>
      </c>
      <c r="G1988" s="21" t="s">
        <v>2370</v>
      </c>
      <c r="H1988" s="21" t="s">
        <v>489</v>
      </c>
      <c r="I1988" s="21" t="s">
        <v>2892</v>
      </c>
      <c r="J1988" s="21"/>
    </row>
    <row r="1989" ht="18" customHeight="1" spans="1:10">
      <c r="A1989" s="15"/>
      <c r="B1989" s="15"/>
      <c r="C1989" s="15"/>
      <c r="D1989" s="21" t="s">
        <v>2371</v>
      </c>
      <c r="E1989" s="15" t="s">
        <v>2869</v>
      </c>
      <c r="F1989" s="21" t="s">
        <v>36</v>
      </c>
      <c r="G1989" s="21"/>
      <c r="H1989" s="21"/>
      <c r="I1989" s="21"/>
      <c r="J1989" s="21"/>
    </row>
    <row r="1990" ht="18" customHeight="1" spans="1:10">
      <c r="A1990" s="15"/>
      <c r="B1990" s="15"/>
      <c r="C1990" s="15"/>
      <c r="D1990" s="21" t="s">
        <v>2372</v>
      </c>
      <c r="E1990" s="15" t="s">
        <v>2867</v>
      </c>
      <c r="F1990" s="21" t="s">
        <v>38</v>
      </c>
      <c r="G1990" s="21"/>
      <c r="H1990" s="21"/>
      <c r="I1990" s="21"/>
      <c r="J1990" s="21"/>
    </row>
    <row r="1991" ht="18" customHeight="1" spans="1:10">
      <c r="A1991" s="15"/>
      <c r="B1991" s="15"/>
      <c r="C1991" s="15"/>
      <c r="D1991" s="21" t="s">
        <v>2373</v>
      </c>
      <c r="E1991" s="15" t="s">
        <v>2869</v>
      </c>
      <c r="F1991" s="21" t="s">
        <v>40</v>
      </c>
      <c r="G1991" s="21"/>
      <c r="H1991" s="21"/>
      <c r="I1991" s="21"/>
      <c r="J1991" s="21"/>
    </row>
    <row r="1992" ht="18" customHeight="1" spans="1:10">
      <c r="A1992" s="15">
        <v>22</v>
      </c>
      <c r="B1992" s="15" t="s">
        <v>2374</v>
      </c>
      <c r="C1992" s="15">
        <v>3</v>
      </c>
      <c r="D1992" s="21" t="s">
        <v>2375</v>
      </c>
      <c r="E1992" s="15" t="s">
        <v>2869</v>
      </c>
      <c r="F1992" s="21" t="s">
        <v>38</v>
      </c>
      <c r="G1992" s="21" t="s">
        <v>2376</v>
      </c>
      <c r="H1992" s="21" t="s">
        <v>489</v>
      </c>
      <c r="I1992" s="21" t="s">
        <v>2892</v>
      </c>
      <c r="J1992" s="21"/>
    </row>
    <row r="1993" ht="18" customHeight="1" spans="1:10">
      <c r="A1993" s="15"/>
      <c r="B1993" s="15"/>
      <c r="C1993" s="15"/>
      <c r="D1993" s="21" t="s">
        <v>2374</v>
      </c>
      <c r="E1993" s="15" t="s">
        <v>2869</v>
      </c>
      <c r="F1993" s="21" t="s">
        <v>32</v>
      </c>
      <c r="G1993" s="21"/>
      <c r="H1993" s="21"/>
      <c r="I1993" s="21"/>
      <c r="J1993" s="21"/>
    </row>
    <row r="1994" ht="18" customHeight="1" spans="1:10">
      <c r="A1994" s="15"/>
      <c r="B1994" s="15"/>
      <c r="C1994" s="15"/>
      <c r="D1994" s="21" t="s">
        <v>2377</v>
      </c>
      <c r="E1994" s="15" t="s">
        <v>2867</v>
      </c>
      <c r="F1994" s="21" t="s">
        <v>38</v>
      </c>
      <c r="G1994" s="21"/>
      <c r="H1994" s="21"/>
      <c r="I1994" s="21"/>
      <c r="J1994" s="21"/>
    </row>
    <row r="1995" ht="18" customHeight="1" spans="1:10">
      <c r="A1995" s="52">
        <v>23</v>
      </c>
      <c r="B1995" s="52" t="s">
        <v>2378</v>
      </c>
      <c r="C1995" s="52">
        <v>2</v>
      </c>
      <c r="D1995" s="52" t="s">
        <v>2378</v>
      </c>
      <c r="E1995" s="15" t="s">
        <v>2867</v>
      </c>
      <c r="F1995" s="21" t="s">
        <v>32</v>
      </c>
      <c r="G1995" s="108" t="s">
        <v>2345</v>
      </c>
      <c r="H1995" s="108" t="s">
        <v>174</v>
      </c>
      <c r="I1995" s="108" t="s">
        <v>2892</v>
      </c>
      <c r="J1995" s="52"/>
    </row>
    <row r="1996" ht="18" customHeight="1" spans="1:10">
      <c r="A1996" s="52"/>
      <c r="B1996" s="52"/>
      <c r="C1996" s="52"/>
      <c r="D1996" s="52" t="s">
        <v>2379</v>
      </c>
      <c r="E1996" s="15" t="s">
        <v>2869</v>
      </c>
      <c r="F1996" s="21" t="s">
        <v>36</v>
      </c>
      <c r="G1996" s="108"/>
      <c r="H1996" s="108"/>
      <c r="I1996" s="108"/>
      <c r="J1996" s="52"/>
    </row>
    <row r="1997" ht="18" customHeight="1" spans="1:10">
      <c r="A1997" s="15">
        <v>24</v>
      </c>
      <c r="B1997" s="15" t="s">
        <v>2380</v>
      </c>
      <c r="C1997" s="15">
        <v>3</v>
      </c>
      <c r="D1997" s="21" t="s">
        <v>2380</v>
      </c>
      <c r="E1997" s="15" t="s">
        <v>2867</v>
      </c>
      <c r="F1997" s="21" t="s">
        <v>32</v>
      </c>
      <c r="G1997" s="21" t="s">
        <v>2381</v>
      </c>
      <c r="H1997" s="21" t="s">
        <v>489</v>
      </c>
      <c r="I1997" s="21" t="s">
        <v>2892</v>
      </c>
      <c r="J1997" s="21"/>
    </row>
    <row r="1998" ht="18" customHeight="1" spans="1:10">
      <c r="A1998" s="15"/>
      <c r="B1998" s="15"/>
      <c r="C1998" s="15"/>
      <c r="D1998" s="21" t="s">
        <v>2382</v>
      </c>
      <c r="E1998" s="15" t="s">
        <v>2867</v>
      </c>
      <c r="F1998" s="21" t="s">
        <v>85</v>
      </c>
      <c r="G1998" s="21"/>
      <c r="H1998" s="21"/>
      <c r="I1998" s="21"/>
      <c r="J1998" s="21"/>
    </row>
    <row r="1999" ht="18" customHeight="1" spans="1:10">
      <c r="A1999" s="15"/>
      <c r="B1999" s="15"/>
      <c r="C1999" s="15"/>
      <c r="D1999" s="21" t="s">
        <v>2383</v>
      </c>
      <c r="E1999" s="15" t="s">
        <v>2869</v>
      </c>
      <c r="F1999" s="21" t="s">
        <v>83</v>
      </c>
      <c r="G1999" s="21"/>
      <c r="H1999" s="21"/>
      <c r="I1999" s="21"/>
      <c r="J1999" s="21"/>
    </row>
    <row r="2000" ht="18" customHeight="1" spans="1:10">
      <c r="A2000" s="15">
        <v>25</v>
      </c>
      <c r="B2000" s="15" t="s">
        <v>2384</v>
      </c>
      <c r="C2000" s="15">
        <v>5</v>
      </c>
      <c r="D2000" s="21" t="s">
        <v>2384</v>
      </c>
      <c r="E2000" s="15" t="s">
        <v>2867</v>
      </c>
      <c r="F2000" s="21" t="s">
        <v>32</v>
      </c>
      <c r="G2000" s="21" t="s">
        <v>2385</v>
      </c>
      <c r="H2000" s="21" t="s">
        <v>174</v>
      </c>
      <c r="I2000" s="21" t="s">
        <v>2892</v>
      </c>
      <c r="J2000" s="21"/>
    </row>
    <row r="2001" ht="18" customHeight="1" spans="1:10">
      <c r="A2001" s="15"/>
      <c r="B2001" s="15"/>
      <c r="C2001" s="15"/>
      <c r="D2001" s="21" t="s">
        <v>2386</v>
      </c>
      <c r="E2001" s="15" t="s">
        <v>2869</v>
      </c>
      <c r="F2001" s="21" t="s">
        <v>36</v>
      </c>
      <c r="G2001" s="21"/>
      <c r="H2001" s="21"/>
      <c r="I2001" s="21"/>
      <c r="J2001" s="21"/>
    </row>
    <row r="2002" ht="18" customHeight="1" spans="1:10">
      <c r="A2002" s="15"/>
      <c r="B2002" s="15"/>
      <c r="C2002" s="15"/>
      <c r="D2002" s="21" t="s">
        <v>2387</v>
      </c>
      <c r="E2002" s="15" t="s">
        <v>2867</v>
      </c>
      <c r="F2002" s="21" t="s">
        <v>38</v>
      </c>
      <c r="G2002" s="21"/>
      <c r="H2002" s="21"/>
      <c r="I2002" s="21"/>
      <c r="J2002" s="21"/>
    </row>
    <row r="2003" ht="18" customHeight="1" spans="1:10">
      <c r="A2003" s="15"/>
      <c r="B2003" s="15"/>
      <c r="C2003" s="15"/>
      <c r="D2003" s="21" t="s">
        <v>2388</v>
      </c>
      <c r="E2003" s="15" t="s">
        <v>2867</v>
      </c>
      <c r="F2003" s="21" t="s">
        <v>38</v>
      </c>
      <c r="G2003" s="21"/>
      <c r="H2003" s="21"/>
      <c r="I2003" s="21"/>
      <c r="J2003" s="21"/>
    </row>
    <row r="2004" ht="18" customHeight="1" spans="1:10">
      <c r="A2004" s="15"/>
      <c r="B2004" s="15"/>
      <c r="C2004" s="15"/>
      <c r="D2004" s="21" t="s">
        <v>2389</v>
      </c>
      <c r="E2004" s="15" t="s">
        <v>2867</v>
      </c>
      <c r="F2004" s="21" t="s">
        <v>64</v>
      </c>
      <c r="G2004" s="21"/>
      <c r="H2004" s="21"/>
      <c r="I2004" s="21"/>
      <c r="J2004" s="21"/>
    </row>
    <row r="2005" ht="18" customHeight="1" spans="1:10">
      <c r="A2005" s="15">
        <v>26</v>
      </c>
      <c r="B2005" s="15" t="s">
        <v>2390</v>
      </c>
      <c r="C2005" s="15">
        <v>3</v>
      </c>
      <c r="D2005" s="21" t="s">
        <v>2390</v>
      </c>
      <c r="E2005" s="15" t="s">
        <v>2867</v>
      </c>
      <c r="F2005" s="21" t="s">
        <v>32</v>
      </c>
      <c r="G2005" s="21" t="s">
        <v>2391</v>
      </c>
      <c r="H2005" s="21" t="s">
        <v>174</v>
      </c>
      <c r="I2005" s="21" t="s">
        <v>2892</v>
      </c>
      <c r="J2005" s="21"/>
    </row>
    <row r="2006" ht="18" customHeight="1" spans="1:10">
      <c r="A2006" s="15"/>
      <c r="B2006" s="15"/>
      <c r="C2006" s="15"/>
      <c r="D2006" s="21" t="s">
        <v>2392</v>
      </c>
      <c r="E2006" s="15" t="s">
        <v>2869</v>
      </c>
      <c r="F2006" s="21" t="s">
        <v>36</v>
      </c>
      <c r="G2006" s="21"/>
      <c r="H2006" s="21"/>
      <c r="I2006" s="21"/>
      <c r="J2006" s="21"/>
    </row>
    <row r="2007" ht="18" customHeight="1" spans="1:10">
      <c r="A2007" s="15"/>
      <c r="B2007" s="15"/>
      <c r="C2007" s="15"/>
      <c r="D2007" s="21" t="s">
        <v>2393</v>
      </c>
      <c r="E2007" s="15" t="s">
        <v>2867</v>
      </c>
      <c r="F2007" s="21" t="s">
        <v>40</v>
      </c>
      <c r="G2007" s="21"/>
      <c r="H2007" s="21"/>
      <c r="I2007" s="21"/>
      <c r="J2007" s="21"/>
    </row>
    <row r="2008" ht="18" customHeight="1" spans="1:10">
      <c r="A2008" s="15">
        <v>27</v>
      </c>
      <c r="B2008" s="15" t="s">
        <v>2394</v>
      </c>
      <c r="C2008" s="15">
        <v>4</v>
      </c>
      <c r="D2008" s="21" t="s">
        <v>2394</v>
      </c>
      <c r="E2008" s="15" t="s">
        <v>2867</v>
      </c>
      <c r="F2008" s="21" t="s">
        <v>32</v>
      </c>
      <c r="G2008" s="21" t="s">
        <v>2395</v>
      </c>
      <c r="H2008" s="21" t="s">
        <v>489</v>
      </c>
      <c r="I2008" s="21" t="s">
        <v>2892</v>
      </c>
      <c r="J2008" s="21"/>
    </row>
    <row r="2009" ht="18" customHeight="1" spans="1:10">
      <c r="A2009" s="15"/>
      <c r="B2009" s="15"/>
      <c r="C2009" s="15"/>
      <c r="D2009" s="21" t="s">
        <v>2396</v>
      </c>
      <c r="E2009" s="15" t="s">
        <v>2867</v>
      </c>
      <c r="F2009" s="21" t="s">
        <v>38</v>
      </c>
      <c r="G2009" s="21"/>
      <c r="H2009" s="21"/>
      <c r="I2009" s="21"/>
      <c r="J2009" s="21"/>
    </row>
    <row r="2010" ht="18" customHeight="1" spans="1:10">
      <c r="A2010" s="15"/>
      <c r="B2010" s="15"/>
      <c r="C2010" s="15"/>
      <c r="D2010" s="21" t="s">
        <v>2397</v>
      </c>
      <c r="E2010" s="15" t="s">
        <v>2869</v>
      </c>
      <c r="F2010" s="21" t="s">
        <v>136</v>
      </c>
      <c r="G2010" s="21"/>
      <c r="H2010" s="21"/>
      <c r="I2010" s="21"/>
      <c r="J2010" s="21"/>
    </row>
    <row r="2011" ht="18" customHeight="1" spans="1:10">
      <c r="A2011" s="15"/>
      <c r="B2011" s="15"/>
      <c r="C2011" s="15"/>
      <c r="D2011" s="21" t="s">
        <v>2398</v>
      </c>
      <c r="E2011" s="15" t="s">
        <v>2867</v>
      </c>
      <c r="F2011" s="21" t="s">
        <v>68</v>
      </c>
      <c r="G2011" s="21"/>
      <c r="H2011" s="21"/>
      <c r="I2011" s="21"/>
      <c r="J2011" s="21"/>
    </row>
    <row r="2012" ht="18" customHeight="1" spans="1:10">
      <c r="A2012" s="15">
        <v>28</v>
      </c>
      <c r="B2012" s="15" t="s">
        <v>2399</v>
      </c>
      <c r="C2012" s="15">
        <v>4</v>
      </c>
      <c r="D2012" s="21" t="s">
        <v>2399</v>
      </c>
      <c r="E2012" s="15" t="s">
        <v>2867</v>
      </c>
      <c r="F2012" s="21" t="s">
        <v>32</v>
      </c>
      <c r="G2012" s="21" t="s">
        <v>2400</v>
      </c>
      <c r="H2012" s="21" t="s">
        <v>174</v>
      </c>
      <c r="I2012" s="21" t="s">
        <v>2892</v>
      </c>
      <c r="J2012" s="21"/>
    </row>
    <row r="2013" ht="18" customHeight="1" spans="1:10">
      <c r="A2013" s="15"/>
      <c r="B2013" s="15"/>
      <c r="C2013" s="15"/>
      <c r="D2013" s="21" t="s">
        <v>2401</v>
      </c>
      <c r="E2013" s="15" t="s">
        <v>2869</v>
      </c>
      <c r="F2013" s="21" t="s">
        <v>36</v>
      </c>
      <c r="G2013" s="21"/>
      <c r="H2013" s="120"/>
      <c r="I2013" s="21"/>
      <c r="J2013" s="120"/>
    </row>
    <row r="2014" ht="18" customHeight="1" spans="1:10">
      <c r="A2014" s="15"/>
      <c r="B2014" s="15"/>
      <c r="C2014" s="15"/>
      <c r="D2014" s="21" t="s">
        <v>2402</v>
      </c>
      <c r="E2014" s="15" t="s">
        <v>2867</v>
      </c>
      <c r="F2014" s="21" t="s">
        <v>38</v>
      </c>
      <c r="G2014" s="21"/>
      <c r="H2014" s="21"/>
      <c r="I2014" s="21"/>
      <c r="J2014" s="21"/>
    </row>
    <row r="2015" ht="18" customHeight="1" spans="1:10">
      <c r="A2015" s="15"/>
      <c r="B2015" s="15"/>
      <c r="C2015" s="15"/>
      <c r="D2015" s="21" t="s">
        <v>2403</v>
      </c>
      <c r="E2015" s="15" t="s">
        <v>2869</v>
      </c>
      <c r="F2015" s="21" t="s">
        <v>40</v>
      </c>
      <c r="G2015" s="21"/>
      <c r="H2015" s="21"/>
      <c r="I2015" s="21"/>
      <c r="J2015" s="21"/>
    </row>
    <row r="2016" ht="18" customHeight="1" spans="1:10">
      <c r="A2016" s="15">
        <v>29</v>
      </c>
      <c r="B2016" s="15" t="s">
        <v>2404</v>
      </c>
      <c r="C2016" s="15">
        <v>2</v>
      </c>
      <c r="D2016" s="21" t="s">
        <v>2404</v>
      </c>
      <c r="E2016" s="15" t="s">
        <v>2867</v>
      </c>
      <c r="F2016" s="21" t="s">
        <v>32</v>
      </c>
      <c r="G2016" s="21" t="s">
        <v>2405</v>
      </c>
      <c r="H2016" s="21" t="s">
        <v>174</v>
      </c>
      <c r="I2016" s="21" t="s">
        <v>2892</v>
      </c>
      <c r="J2016" s="21"/>
    </row>
    <row r="2017" ht="18" customHeight="1" spans="1:10">
      <c r="A2017" s="15"/>
      <c r="B2017" s="15"/>
      <c r="C2017" s="15"/>
      <c r="D2017" s="21" t="s">
        <v>2406</v>
      </c>
      <c r="E2017" s="15" t="s">
        <v>2869</v>
      </c>
      <c r="F2017" s="21" t="s">
        <v>83</v>
      </c>
      <c r="G2017" s="21"/>
      <c r="H2017" s="21"/>
      <c r="I2017" s="21"/>
      <c r="J2017" s="21"/>
    </row>
    <row r="2018" ht="18" customHeight="1" spans="1:10">
      <c r="A2018" s="15">
        <v>30</v>
      </c>
      <c r="B2018" s="15" t="s">
        <v>2407</v>
      </c>
      <c r="C2018" s="15">
        <v>4</v>
      </c>
      <c r="D2018" s="21" t="s">
        <v>2407</v>
      </c>
      <c r="E2018" s="15" t="s">
        <v>2867</v>
      </c>
      <c r="F2018" s="21" t="s">
        <v>32</v>
      </c>
      <c r="G2018" s="21" t="s">
        <v>2400</v>
      </c>
      <c r="H2018" s="21" t="s">
        <v>174</v>
      </c>
      <c r="I2018" s="21" t="s">
        <v>2892</v>
      </c>
      <c r="J2018" s="21"/>
    </row>
    <row r="2019" ht="18" customHeight="1" spans="1:10">
      <c r="A2019" s="15"/>
      <c r="B2019" s="15"/>
      <c r="C2019" s="15"/>
      <c r="D2019" s="21" t="s">
        <v>2408</v>
      </c>
      <c r="E2019" s="15" t="s">
        <v>2869</v>
      </c>
      <c r="F2019" s="21" t="s">
        <v>36</v>
      </c>
      <c r="G2019" s="21"/>
      <c r="H2019" s="21"/>
      <c r="I2019" s="21"/>
      <c r="J2019" s="21"/>
    </row>
    <row r="2020" ht="18" customHeight="1" spans="1:10">
      <c r="A2020" s="15"/>
      <c r="B2020" s="15"/>
      <c r="C2020" s="15"/>
      <c r="D2020" s="21" t="s">
        <v>2409</v>
      </c>
      <c r="E2020" s="15" t="s">
        <v>2869</v>
      </c>
      <c r="F2020" s="21" t="s">
        <v>38</v>
      </c>
      <c r="G2020" s="21"/>
      <c r="H2020" s="21"/>
      <c r="I2020" s="21"/>
      <c r="J2020" s="21"/>
    </row>
    <row r="2021" ht="18" customHeight="1" spans="1:10">
      <c r="A2021" s="15"/>
      <c r="B2021" s="15"/>
      <c r="C2021" s="15"/>
      <c r="D2021" s="21" t="s">
        <v>2410</v>
      </c>
      <c r="E2021" s="15" t="s">
        <v>2869</v>
      </c>
      <c r="F2021" s="21" t="s">
        <v>38</v>
      </c>
      <c r="G2021" s="21"/>
      <c r="H2021" s="21"/>
      <c r="I2021" s="21"/>
      <c r="J2021" s="21"/>
    </row>
    <row r="2022" ht="18" customHeight="1" spans="1:10">
      <c r="A2022" s="15">
        <v>31</v>
      </c>
      <c r="B2022" s="15" t="s">
        <v>2411</v>
      </c>
      <c r="C2022" s="15">
        <v>2</v>
      </c>
      <c r="D2022" s="21" t="s">
        <v>2411</v>
      </c>
      <c r="E2022" s="15" t="s">
        <v>2867</v>
      </c>
      <c r="F2022" s="21" t="s">
        <v>32</v>
      </c>
      <c r="G2022" s="21" t="s">
        <v>2412</v>
      </c>
      <c r="H2022" s="21" t="s">
        <v>174</v>
      </c>
      <c r="I2022" s="21" t="s">
        <v>2892</v>
      </c>
      <c r="J2022" s="21"/>
    </row>
    <row r="2023" ht="18" customHeight="1" spans="1:10">
      <c r="A2023" s="8"/>
      <c r="B2023" s="8"/>
      <c r="C2023" s="8"/>
      <c r="D2023" s="119" t="s">
        <v>2413</v>
      </c>
      <c r="E2023" s="8" t="s">
        <v>2869</v>
      </c>
      <c r="F2023" s="119" t="s">
        <v>2414</v>
      </c>
      <c r="G2023" s="119"/>
      <c r="H2023" s="119"/>
      <c r="I2023" s="119"/>
      <c r="J2023" s="119"/>
    </row>
    <row r="2024" ht="18" customHeight="1" spans="1:10">
      <c r="A2024" s="15">
        <v>32</v>
      </c>
      <c r="B2024" s="15" t="s">
        <v>2415</v>
      </c>
      <c r="C2024" s="15">
        <v>4</v>
      </c>
      <c r="D2024" s="21" t="s">
        <v>2415</v>
      </c>
      <c r="E2024" s="15" t="s">
        <v>2867</v>
      </c>
      <c r="F2024" s="21" t="s">
        <v>32</v>
      </c>
      <c r="G2024" s="21" t="s">
        <v>2416</v>
      </c>
      <c r="H2024" s="21" t="s">
        <v>489</v>
      </c>
      <c r="I2024" s="21" t="s">
        <v>2892</v>
      </c>
      <c r="J2024" s="21"/>
    </row>
    <row r="2025" ht="18" customHeight="1" spans="1:10">
      <c r="A2025" s="15"/>
      <c r="B2025" s="15"/>
      <c r="C2025" s="15"/>
      <c r="D2025" s="21" t="s">
        <v>2417</v>
      </c>
      <c r="E2025" s="15" t="s">
        <v>2869</v>
      </c>
      <c r="F2025" s="21" t="s">
        <v>36</v>
      </c>
      <c r="G2025" s="21"/>
      <c r="H2025" s="21"/>
      <c r="I2025" s="21"/>
      <c r="J2025" s="21"/>
    </row>
    <row r="2026" ht="18" customHeight="1" spans="1:10">
      <c r="A2026" s="15"/>
      <c r="B2026" s="15"/>
      <c r="C2026" s="15"/>
      <c r="D2026" s="21" t="s">
        <v>2418</v>
      </c>
      <c r="E2026" s="15" t="s">
        <v>2867</v>
      </c>
      <c r="F2026" s="21" t="s">
        <v>2419</v>
      </c>
      <c r="G2026" s="21"/>
      <c r="H2026" s="21"/>
      <c r="I2026" s="21"/>
      <c r="J2026" s="21"/>
    </row>
    <row r="2027" ht="18" customHeight="1" spans="1:10">
      <c r="A2027" s="15"/>
      <c r="B2027" s="15"/>
      <c r="C2027" s="15"/>
      <c r="D2027" s="21" t="s">
        <v>2420</v>
      </c>
      <c r="E2027" s="15" t="s">
        <v>2869</v>
      </c>
      <c r="F2027" s="21" t="s">
        <v>40</v>
      </c>
      <c r="G2027" s="21"/>
      <c r="H2027" s="21"/>
      <c r="I2027" s="21"/>
      <c r="J2027" s="21"/>
    </row>
    <row r="2028" ht="18" customHeight="1" spans="1:10">
      <c r="A2028" s="15">
        <v>33</v>
      </c>
      <c r="B2028" s="15" t="s">
        <v>2421</v>
      </c>
      <c r="C2028" s="15">
        <v>5</v>
      </c>
      <c r="D2028" s="15" t="s">
        <v>2421</v>
      </c>
      <c r="E2028" s="21" t="s">
        <v>2867</v>
      </c>
      <c r="F2028" s="21" t="s">
        <v>32</v>
      </c>
      <c r="G2028" s="21" t="s">
        <v>2422</v>
      </c>
      <c r="H2028" s="21" t="s">
        <v>489</v>
      </c>
      <c r="I2028" s="21" t="s">
        <v>2892</v>
      </c>
      <c r="J2028" s="21"/>
    </row>
    <row r="2029" ht="18" customHeight="1" spans="1:10">
      <c r="A2029" s="15"/>
      <c r="B2029" s="15"/>
      <c r="C2029" s="15"/>
      <c r="D2029" s="15" t="s">
        <v>2423</v>
      </c>
      <c r="E2029" s="21" t="s">
        <v>2869</v>
      </c>
      <c r="F2029" s="21" t="s">
        <v>36</v>
      </c>
      <c r="G2029" s="21"/>
      <c r="H2029" s="21"/>
      <c r="I2029" s="21"/>
      <c r="J2029" s="21"/>
    </row>
    <row r="2030" ht="18" customHeight="1" spans="1:10">
      <c r="A2030" s="15"/>
      <c r="B2030" s="15"/>
      <c r="C2030" s="15"/>
      <c r="D2030" s="15" t="s">
        <v>2424</v>
      </c>
      <c r="E2030" s="21" t="s">
        <v>2869</v>
      </c>
      <c r="F2030" s="21" t="s">
        <v>40</v>
      </c>
      <c r="G2030" s="21"/>
      <c r="H2030" s="21"/>
      <c r="I2030" s="21"/>
      <c r="J2030" s="21"/>
    </row>
    <row r="2031" ht="18" customHeight="1" spans="1:10">
      <c r="A2031" s="15"/>
      <c r="B2031" s="15"/>
      <c r="C2031" s="15"/>
      <c r="D2031" s="21" t="s">
        <v>2425</v>
      </c>
      <c r="E2031" s="21" t="s">
        <v>2867</v>
      </c>
      <c r="F2031" s="21" t="s">
        <v>85</v>
      </c>
      <c r="G2031" s="21"/>
      <c r="H2031" s="21"/>
      <c r="I2031" s="21"/>
      <c r="J2031" s="21"/>
    </row>
    <row r="2032" ht="18" customHeight="1" spans="1:10">
      <c r="A2032" s="15"/>
      <c r="B2032" s="15"/>
      <c r="C2032" s="15"/>
      <c r="D2032" s="21" t="s">
        <v>2426</v>
      </c>
      <c r="E2032" s="21" t="s">
        <v>2869</v>
      </c>
      <c r="F2032" s="21" t="s">
        <v>83</v>
      </c>
      <c r="G2032" s="21"/>
      <c r="H2032" s="21"/>
      <c r="I2032" s="21"/>
      <c r="J2032" s="21"/>
    </row>
    <row r="2033" ht="18" customHeight="1" spans="1:10">
      <c r="A2033" s="15">
        <v>34</v>
      </c>
      <c r="B2033" s="137" t="s">
        <v>2427</v>
      </c>
      <c r="C2033" s="15">
        <v>3</v>
      </c>
      <c r="D2033" s="137" t="s">
        <v>2427</v>
      </c>
      <c r="E2033" s="21" t="s">
        <v>2867</v>
      </c>
      <c r="F2033" s="21" t="s">
        <v>32</v>
      </c>
      <c r="G2033" s="21" t="s">
        <v>2428</v>
      </c>
      <c r="H2033" s="21" t="s">
        <v>174</v>
      </c>
      <c r="I2033" s="21" t="s">
        <v>2892</v>
      </c>
      <c r="J2033" s="21"/>
    </row>
    <row r="2034" ht="18" customHeight="1" spans="1:10">
      <c r="A2034" s="15"/>
      <c r="B2034" s="137"/>
      <c r="C2034" s="15"/>
      <c r="D2034" s="21" t="s">
        <v>2429</v>
      </c>
      <c r="E2034" s="21" t="s">
        <v>2869</v>
      </c>
      <c r="F2034" s="21" t="s">
        <v>36</v>
      </c>
      <c r="G2034" s="21"/>
      <c r="H2034" s="21"/>
      <c r="I2034" s="21"/>
      <c r="J2034" s="21"/>
    </row>
    <row r="2035" ht="18" customHeight="1" spans="1:10">
      <c r="A2035" s="15"/>
      <c r="B2035" s="137"/>
      <c r="C2035" s="15"/>
      <c r="D2035" s="21" t="s">
        <v>2430</v>
      </c>
      <c r="E2035" s="21" t="s">
        <v>2869</v>
      </c>
      <c r="F2035" s="21" t="s">
        <v>40</v>
      </c>
      <c r="G2035" s="21"/>
      <c r="H2035" s="21"/>
      <c r="I2035" s="21"/>
      <c r="J2035" s="21"/>
    </row>
    <row r="2036" ht="18" customHeight="1" spans="1:10">
      <c r="A2036" s="15">
        <v>35</v>
      </c>
      <c r="B2036" s="15" t="s">
        <v>2431</v>
      </c>
      <c r="C2036" s="15">
        <v>4</v>
      </c>
      <c r="D2036" s="21" t="s">
        <v>2431</v>
      </c>
      <c r="E2036" s="21" t="s">
        <v>2869</v>
      </c>
      <c r="F2036" s="21" t="s">
        <v>32</v>
      </c>
      <c r="G2036" s="21" t="s">
        <v>2432</v>
      </c>
      <c r="H2036" s="21" t="s">
        <v>174</v>
      </c>
      <c r="I2036" s="21" t="s">
        <v>2892</v>
      </c>
      <c r="J2036" s="21"/>
    </row>
    <row r="2037" ht="18" customHeight="1" spans="1:10">
      <c r="A2037" s="15"/>
      <c r="B2037" s="15"/>
      <c r="C2037" s="15"/>
      <c r="D2037" s="21" t="s">
        <v>2433</v>
      </c>
      <c r="E2037" s="21" t="s">
        <v>2869</v>
      </c>
      <c r="F2037" s="21" t="s">
        <v>136</v>
      </c>
      <c r="G2037" s="21"/>
      <c r="H2037" s="21"/>
      <c r="I2037" s="21"/>
      <c r="J2037" s="21"/>
    </row>
    <row r="2038" ht="18" customHeight="1" spans="1:10">
      <c r="A2038" s="15"/>
      <c r="B2038" s="15"/>
      <c r="C2038" s="15"/>
      <c r="D2038" s="15" t="s">
        <v>2434</v>
      </c>
      <c r="E2038" s="21" t="s">
        <v>2867</v>
      </c>
      <c r="F2038" s="21" t="s">
        <v>68</v>
      </c>
      <c r="G2038" s="21"/>
      <c r="H2038" s="21"/>
      <c r="I2038" s="21"/>
      <c r="J2038" s="21"/>
    </row>
    <row r="2039" ht="18" customHeight="1" spans="1:10">
      <c r="A2039" s="15"/>
      <c r="B2039" s="15"/>
      <c r="C2039" s="15"/>
      <c r="D2039" s="21" t="s">
        <v>2435</v>
      </c>
      <c r="E2039" s="21" t="s">
        <v>2869</v>
      </c>
      <c r="F2039" s="21" t="s">
        <v>73</v>
      </c>
      <c r="G2039" s="21"/>
      <c r="H2039" s="21"/>
      <c r="I2039" s="21"/>
      <c r="J2039" s="21"/>
    </row>
    <row r="2040" ht="18" customHeight="1" spans="1:10">
      <c r="A2040" s="15">
        <v>36</v>
      </c>
      <c r="B2040" s="15" t="s">
        <v>2436</v>
      </c>
      <c r="C2040" s="15">
        <v>2</v>
      </c>
      <c r="D2040" s="15" t="s">
        <v>2436</v>
      </c>
      <c r="E2040" s="21" t="s">
        <v>2867</v>
      </c>
      <c r="F2040" s="21" t="s">
        <v>32</v>
      </c>
      <c r="G2040" s="21" t="s">
        <v>2437</v>
      </c>
      <c r="H2040" s="21" t="s">
        <v>174</v>
      </c>
      <c r="I2040" s="21" t="s">
        <v>2892</v>
      </c>
      <c r="J2040" s="21"/>
    </row>
    <row r="2041" ht="18" customHeight="1" spans="1:10">
      <c r="A2041" s="15"/>
      <c r="B2041" s="15"/>
      <c r="C2041" s="15"/>
      <c r="D2041" s="21" t="s">
        <v>2438</v>
      </c>
      <c r="E2041" s="21" t="s">
        <v>2869</v>
      </c>
      <c r="F2041" s="21" t="s">
        <v>83</v>
      </c>
      <c r="G2041" s="21"/>
      <c r="H2041" s="21"/>
      <c r="I2041" s="21"/>
      <c r="J2041" s="21"/>
    </row>
    <row r="2042" ht="18" customHeight="1" spans="1:10">
      <c r="A2042" s="15">
        <v>37</v>
      </c>
      <c r="B2042" s="15" t="s">
        <v>2439</v>
      </c>
      <c r="C2042" s="15">
        <v>3</v>
      </c>
      <c r="D2042" s="21" t="s">
        <v>2439</v>
      </c>
      <c r="E2042" s="21" t="s">
        <v>2867</v>
      </c>
      <c r="F2042" s="21" t="s">
        <v>32</v>
      </c>
      <c r="G2042" s="21" t="s">
        <v>2440</v>
      </c>
      <c r="H2042" s="21" t="s">
        <v>174</v>
      </c>
      <c r="I2042" s="21" t="s">
        <v>2892</v>
      </c>
      <c r="J2042" s="21"/>
    </row>
    <row r="2043" ht="18" customHeight="1" spans="1:10">
      <c r="A2043" s="15"/>
      <c r="B2043" s="15"/>
      <c r="C2043" s="15"/>
      <c r="D2043" s="21" t="s">
        <v>2441</v>
      </c>
      <c r="E2043" s="21" t="s">
        <v>2867</v>
      </c>
      <c r="F2043" s="21" t="s">
        <v>38</v>
      </c>
      <c r="G2043" s="21"/>
      <c r="H2043" s="21"/>
      <c r="I2043" s="21"/>
      <c r="J2043" s="21"/>
    </row>
    <row r="2044" ht="18" customHeight="1" spans="1:10">
      <c r="A2044" s="15"/>
      <c r="B2044" s="15"/>
      <c r="C2044" s="15"/>
      <c r="D2044" s="21" t="s">
        <v>2442</v>
      </c>
      <c r="E2044" s="21" t="s">
        <v>2867</v>
      </c>
      <c r="F2044" s="21" t="s">
        <v>85</v>
      </c>
      <c r="G2044" s="21"/>
      <c r="H2044" s="21"/>
      <c r="I2044" s="21"/>
      <c r="J2044" s="21"/>
    </row>
    <row r="2045" ht="18" customHeight="1" spans="1:10">
      <c r="A2045" s="15">
        <v>38</v>
      </c>
      <c r="B2045" s="138" t="s">
        <v>2443</v>
      </c>
      <c r="C2045" s="15">
        <v>3</v>
      </c>
      <c r="D2045" s="138" t="s">
        <v>2443</v>
      </c>
      <c r="E2045" s="21" t="s">
        <v>2867</v>
      </c>
      <c r="F2045" s="21" t="s">
        <v>32</v>
      </c>
      <c r="G2045" s="21" t="s">
        <v>2444</v>
      </c>
      <c r="H2045" s="21" t="s">
        <v>489</v>
      </c>
      <c r="I2045" s="21" t="s">
        <v>2892</v>
      </c>
      <c r="J2045" s="21"/>
    </row>
    <row r="2046" ht="18" customHeight="1" spans="1:10">
      <c r="A2046" s="15"/>
      <c r="B2046" s="138"/>
      <c r="C2046" s="15"/>
      <c r="D2046" s="138" t="s">
        <v>2445</v>
      </c>
      <c r="E2046" s="21" t="s">
        <v>2869</v>
      </c>
      <c r="F2046" s="21" t="s">
        <v>36</v>
      </c>
      <c r="G2046" s="21"/>
      <c r="H2046" s="21"/>
      <c r="I2046" s="21"/>
      <c r="J2046" s="21"/>
    </row>
    <row r="2047" ht="18" customHeight="1" spans="1:10">
      <c r="A2047" s="15"/>
      <c r="B2047" s="138"/>
      <c r="C2047" s="15"/>
      <c r="D2047" s="21" t="s">
        <v>2446</v>
      </c>
      <c r="E2047" s="21" t="s">
        <v>2869</v>
      </c>
      <c r="F2047" s="21" t="s">
        <v>40</v>
      </c>
      <c r="G2047" s="21"/>
      <c r="H2047" s="21"/>
      <c r="I2047" s="21"/>
      <c r="J2047" s="21"/>
    </row>
    <row r="2048" ht="18" customHeight="1" spans="1:10">
      <c r="A2048" s="15">
        <v>39</v>
      </c>
      <c r="B2048" s="15" t="s">
        <v>2447</v>
      </c>
      <c r="C2048" s="15">
        <v>4</v>
      </c>
      <c r="D2048" s="21" t="s">
        <v>2447</v>
      </c>
      <c r="E2048" s="15" t="s">
        <v>2869</v>
      </c>
      <c r="F2048" s="21" t="s">
        <v>2302</v>
      </c>
      <c r="G2048" s="21" t="s">
        <v>2448</v>
      </c>
      <c r="H2048" s="21" t="s">
        <v>489</v>
      </c>
      <c r="I2048" s="21" t="s">
        <v>2892</v>
      </c>
      <c r="J2048" s="21"/>
    </row>
    <row r="2049" ht="18" customHeight="1" spans="1:10">
      <c r="A2049" s="15"/>
      <c r="B2049" s="15"/>
      <c r="C2049" s="15"/>
      <c r="D2049" s="21" t="s">
        <v>2449</v>
      </c>
      <c r="E2049" s="15" t="s">
        <v>2867</v>
      </c>
      <c r="F2049" s="21" t="s">
        <v>38</v>
      </c>
      <c r="G2049" s="21"/>
      <c r="H2049" s="21"/>
      <c r="I2049" s="21"/>
      <c r="J2049" s="21"/>
    </row>
    <row r="2050" ht="18" customHeight="1" spans="1:10">
      <c r="A2050" s="15"/>
      <c r="B2050" s="15"/>
      <c r="C2050" s="15"/>
      <c r="D2050" s="21" t="s">
        <v>2450</v>
      </c>
      <c r="E2050" s="15" t="s">
        <v>2869</v>
      </c>
      <c r="F2050" s="21" t="s">
        <v>40</v>
      </c>
      <c r="G2050" s="21"/>
      <c r="H2050" s="21"/>
      <c r="I2050" s="21"/>
      <c r="J2050" s="21"/>
    </row>
    <row r="2051" ht="18" customHeight="1" spans="1:10">
      <c r="A2051" s="15"/>
      <c r="B2051" s="15"/>
      <c r="C2051" s="15"/>
      <c r="D2051" s="21" t="s">
        <v>2451</v>
      </c>
      <c r="E2051" s="15" t="s">
        <v>2869</v>
      </c>
      <c r="F2051" s="21" t="s">
        <v>40</v>
      </c>
      <c r="G2051" s="21"/>
      <c r="H2051" s="21"/>
      <c r="I2051" s="21"/>
      <c r="J2051" s="21"/>
    </row>
    <row r="2052" ht="18" customHeight="1" spans="1:10">
      <c r="A2052" s="15">
        <v>40</v>
      </c>
      <c r="B2052" s="15" t="s">
        <v>2452</v>
      </c>
      <c r="C2052" s="15">
        <v>4</v>
      </c>
      <c r="D2052" s="21" t="s">
        <v>2452</v>
      </c>
      <c r="E2052" s="15" t="s">
        <v>2867</v>
      </c>
      <c r="F2052" s="21" t="s">
        <v>32</v>
      </c>
      <c r="G2052" s="21" t="s">
        <v>2453</v>
      </c>
      <c r="H2052" s="21" t="s">
        <v>489</v>
      </c>
      <c r="I2052" s="21" t="s">
        <v>2892</v>
      </c>
      <c r="J2052" s="21"/>
    </row>
    <row r="2053" ht="18" customHeight="1" spans="1:10">
      <c r="A2053" s="15"/>
      <c r="B2053" s="15"/>
      <c r="C2053" s="15"/>
      <c r="D2053" s="21" t="s">
        <v>2454</v>
      </c>
      <c r="E2053" s="15" t="s">
        <v>2867</v>
      </c>
      <c r="F2053" s="21" t="s">
        <v>38</v>
      </c>
      <c r="G2053" s="21"/>
      <c r="H2053" s="21"/>
      <c r="I2053" s="21"/>
      <c r="J2053" s="21"/>
    </row>
    <row r="2054" ht="18" customHeight="1" spans="1:10">
      <c r="A2054" s="15"/>
      <c r="B2054" s="15"/>
      <c r="C2054" s="15"/>
      <c r="D2054" s="21" t="s">
        <v>2455</v>
      </c>
      <c r="E2054" s="15" t="s">
        <v>2869</v>
      </c>
      <c r="F2054" s="21" t="s">
        <v>136</v>
      </c>
      <c r="G2054" s="21"/>
      <c r="H2054" s="21"/>
      <c r="I2054" s="21"/>
      <c r="J2054" s="21"/>
    </row>
    <row r="2055" ht="18" customHeight="1" spans="1:10">
      <c r="A2055" s="8"/>
      <c r="B2055" s="8"/>
      <c r="C2055" s="8"/>
      <c r="D2055" s="119" t="s">
        <v>2456</v>
      </c>
      <c r="E2055" s="8" t="s">
        <v>2869</v>
      </c>
      <c r="F2055" s="119" t="s">
        <v>92</v>
      </c>
      <c r="G2055" s="119"/>
      <c r="H2055" s="119"/>
      <c r="I2055" s="119"/>
      <c r="J2055" s="119"/>
    </row>
    <row r="2056" ht="18" customHeight="1" spans="1:10">
      <c r="A2056" s="15">
        <v>41</v>
      </c>
      <c r="B2056" s="15" t="s">
        <v>2457</v>
      </c>
      <c r="C2056" s="86">
        <v>2</v>
      </c>
      <c r="D2056" s="15" t="s">
        <v>2457</v>
      </c>
      <c r="E2056" s="15" t="s">
        <v>2867</v>
      </c>
      <c r="F2056" s="15" t="s">
        <v>32</v>
      </c>
      <c r="G2056" s="21" t="s">
        <v>2458</v>
      </c>
      <c r="H2056" s="21" t="s">
        <v>174</v>
      </c>
      <c r="I2056" s="21" t="s">
        <v>2892</v>
      </c>
      <c r="J2056" s="21"/>
    </row>
    <row r="2057" ht="18" customHeight="1" spans="1:10">
      <c r="A2057" s="15"/>
      <c r="B2057" s="15"/>
      <c r="C2057" s="86"/>
      <c r="D2057" s="15" t="s">
        <v>2459</v>
      </c>
      <c r="E2057" s="15" t="s">
        <v>2869</v>
      </c>
      <c r="F2057" s="15" t="s">
        <v>83</v>
      </c>
      <c r="G2057" s="21"/>
      <c r="H2057" s="21"/>
      <c r="I2057" s="21"/>
      <c r="J2057" s="21"/>
    </row>
    <row r="2058" ht="35.25" customHeight="1" spans="1:10">
      <c r="A2058" s="106" t="s">
        <v>2460</v>
      </c>
      <c r="B2058" s="106"/>
      <c r="C2058" s="106"/>
      <c r="D2058" s="106"/>
      <c r="E2058" s="106"/>
      <c r="F2058" s="106"/>
      <c r="G2058" s="106"/>
      <c r="H2058" s="106"/>
      <c r="I2058" s="106"/>
      <c r="J2058" s="106"/>
    </row>
    <row r="2059" ht="18.75" spans="1:10">
      <c r="A2059" s="107" t="s">
        <v>23</v>
      </c>
      <c r="B2059" s="107" t="s">
        <v>24</v>
      </c>
      <c r="C2059" s="107"/>
      <c r="D2059" s="107"/>
      <c r="E2059" s="107" t="s">
        <v>2864</v>
      </c>
      <c r="F2059" s="107" t="s">
        <v>25</v>
      </c>
      <c r="G2059" s="139" t="s">
        <v>26</v>
      </c>
      <c r="H2059" s="107" t="s">
        <v>27</v>
      </c>
      <c r="I2059" s="107" t="s">
        <v>2895</v>
      </c>
      <c r="J2059" s="107" t="s">
        <v>2866</v>
      </c>
    </row>
    <row r="2060" spans="1:10">
      <c r="A2060" s="107"/>
      <c r="B2060" s="107" t="s">
        <v>28</v>
      </c>
      <c r="C2060" s="107" t="s">
        <v>29</v>
      </c>
      <c r="D2060" s="107" t="s">
        <v>30</v>
      </c>
      <c r="E2060" s="107"/>
      <c r="F2060" s="107"/>
      <c r="G2060" s="140"/>
      <c r="H2060" s="107"/>
      <c r="I2060" s="107"/>
      <c r="J2060" s="107"/>
    </row>
    <row r="2061" ht="28.5" customHeight="1" spans="1:10">
      <c r="A2061" s="107"/>
      <c r="B2061" s="107"/>
      <c r="C2061" s="107"/>
      <c r="D2061" s="107"/>
      <c r="E2061" s="107"/>
      <c r="F2061" s="107"/>
      <c r="G2061" s="141"/>
      <c r="H2061" s="107"/>
      <c r="I2061" s="107"/>
      <c r="J2061" s="107"/>
    </row>
    <row r="2062" ht="18.75" spans="1:10">
      <c r="A2062" s="8">
        <v>1</v>
      </c>
      <c r="B2062" s="8" t="s">
        <v>2461</v>
      </c>
      <c r="C2062" s="8">
        <v>4</v>
      </c>
      <c r="D2062" s="15" t="s">
        <v>2461</v>
      </c>
      <c r="E2062" s="15" t="s">
        <v>2867</v>
      </c>
      <c r="F2062" s="15" t="s">
        <v>32</v>
      </c>
      <c r="G2062" s="8" t="s">
        <v>2462</v>
      </c>
      <c r="H2062" s="8" t="s">
        <v>2463</v>
      </c>
      <c r="I2062" s="8" t="s">
        <v>2896</v>
      </c>
      <c r="J2062" s="8"/>
    </row>
    <row r="2063" ht="18.75" spans="1:10">
      <c r="A2063" s="11"/>
      <c r="B2063" s="11"/>
      <c r="C2063" s="11"/>
      <c r="D2063" s="15" t="s">
        <v>2464</v>
      </c>
      <c r="E2063" s="15" t="s">
        <v>2869</v>
      </c>
      <c r="F2063" s="15" t="s">
        <v>36</v>
      </c>
      <c r="G2063" s="11" t="s">
        <v>2462</v>
      </c>
      <c r="H2063" s="11"/>
      <c r="I2063" s="11"/>
      <c r="J2063" s="11"/>
    </row>
    <row r="2064" ht="18.75" spans="1:10">
      <c r="A2064" s="11"/>
      <c r="B2064" s="11"/>
      <c r="C2064" s="11"/>
      <c r="D2064" s="15" t="s">
        <v>2465</v>
      </c>
      <c r="E2064" s="15" t="s">
        <v>2869</v>
      </c>
      <c r="F2064" s="15" t="s">
        <v>40</v>
      </c>
      <c r="G2064" s="11" t="s">
        <v>2462</v>
      </c>
      <c r="H2064" s="11"/>
      <c r="I2064" s="11"/>
      <c r="J2064" s="11"/>
    </row>
    <row r="2065" ht="18.75" spans="1:10">
      <c r="A2065" s="14"/>
      <c r="B2065" s="14"/>
      <c r="C2065" s="14"/>
      <c r="D2065" s="15" t="s">
        <v>2466</v>
      </c>
      <c r="E2065" s="15" t="s">
        <v>2869</v>
      </c>
      <c r="F2065" s="15" t="s">
        <v>40</v>
      </c>
      <c r="G2065" s="14" t="s">
        <v>2462</v>
      </c>
      <c r="H2065" s="14"/>
      <c r="I2065" s="14"/>
      <c r="J2065" s="14"/>
    </row>
    <row r="2066" ht="18.75" spans="1:10">
      <c r="A2066" s="8">
        <v>2</v>
      </c>
      <c r="B2066" s="8" t="s">
        <v>2467</v>
      </c>
      <c r="C2066" s="8">
        <v>3</v>
      </c>
      <c r="D2066" s="15" t="s">
        <v>2467</v>
      </c>
      <c r="E2066" s="15" t="s">
        <v>2867</v>
      </c>
      <c r="F2066" s="15" t="s">
        <v>32</v>
      </c>
      <c r="G2066" s="8" t="s">
        <v>2462</v>
      </c>
      <c r="H2066" s="8" t="s">
        <v>2468</v>
      </c>
      <c r="I2066" s="8" t="s">
        <v>2896</v>
      </c>
      <c r="J2066" s="8"/>
    </row>
    <row r="2067" ht="18.75" spans="1:10">
      <c r="A2067" s="11"/>
      <c r="B2067" s="11"/>
      <c r="C2067" s="11"/>
      <c r="D2067" s="15" t="s">
        <v>2469</v>
      </c>
      <c r="E2067" s="15" t="s">
        <v>2869</v>
      </c>
      <c r="F2067" s="15" t="s">
        <v>36</v>
      </c>
      <c r="G2067" s="11" t="s">
        <v>2462</v>
      </c>
      <c r="H2067" s="11"/>
      <c r="I2067" s="11"/>
      <c r="J2067" s="11"/>
    </row>
    <row r="2068" ht="18.75" spans="1:10">
      <c r="A2068" s="14"/>
      <c r="B2068" s="14"/>
      <c r="C2068" s="14"/>
      <c r="D2068" s="15" t="s">
        <v>2470</v>
      </c>
      <c r="E2068" s="15" t="s">
        <v>2869</v>
      </c>
      <c r="F2068" s="15" t="s">
        <v>40</v>
      </c>
      <c r="G2068" s="14" t="s">
        <v>2462</v>
      </c>
      <c r="H2068" s="14"/>
      <c r="I2068" s="14"/>
      <c r="J2068" s="14"/>
    </row>
    <row r="2069" ht="18.75" spans="1:10">
      <c r="A2069" s="8">
        <v>3</v>
      </c>
      <c r="B2069" s="8" t="s">
        <v>2471</v>
      </c>
      <c r="C2069" s="8">
        <v>2</v>
      </c>
      <c r="D2069" s="15" t="s">
        <v>2471</v>
      </c>
      <c r="E2069" s="15" t="s">
        <v>2867</v>
      </c>
      <c r="F2069" s="15" t="s">
        <v>32</v>
      </c>
      <c r="G2069" s="8" t="s">
        <v>2462</v>
      </c>
      <c r="H2069" s="8" t="s">
        <v>2472</v>
      </c>
      <c r="I2069" s="8" t="s">
        <v>2896</v>
      </c>
      <c r="J2069" s="8"/>
    </row>
    <row r="2070" ht="18.75" spans="1:10">
      <c r="A2070" s="14"/>
      <c r="B2070" s="14"/>
      <c r="C2070" s="14"/>
      <c r="D2070" s="15" t="s">
        <v>2473</v>
      </c>
      <c r="E2070" s="15" t="s">
        <v>2867</v>
      </c>
      <c r="F2070" s="15" t="s">
        <v>38</v>
      </c>
      <c r="G2070" s="14" t="s">
        <v>2462</v>
      </c>
      <c r="H2070" s="14"/>
      <c r="I2070" s="14"/>
      <c r="J2070" s="14"/>
    </row>
    <row r="2071" ht="18.75" spans="1:10">
      <c r="A2071" s="8">
        <v>4</v>
      </c>
      <c r="B2071" s="8" t="s">
        <v>2474</v>
      </c>
      <c r="C2071" s="8">
        <v>4</v>
      </c>
      <c r="D2071" s="15" t="s">
        <v>2474</v>
      </c>
      <c r="E2071" s="15" t="s">
        <v>2869</v>
      </c>
      <c r="F2071" s="15" t="s">
        <v>32</v>
      </c>
      <c r="G2071" s="8" t="s">
        <v>2462</v>
      </c>
      <c r="H2071" s="8" t="s">
        <v>2472</v>
      </c>
      <c r="I2071" s="8" t="s">
        <v>2896</v>
      </c>
      <c r="J2071" s="8"/>
    </row>
    <row r="2072" ht="18.75" spans="1:10">
      <c r="A2072" s="11"/>
      <c r="B2072" s="11"/>
      <c r="C2072" s="11"/>
      <c r="D2072" s="15" t="s">
        <v>2475</v>
      </c>
      <c r="E2072" s="15" t="s">
        <v>2867</v>
      </c>
      <c r="F2072" s="15" t="s">
        <v>85</v>
      </c>
      <c r="G2072" s="11" t="s">
        <v>2462</v>
      </c>
      <c r="H2072" s="11"/>
      <c r="I2072" s="11"/>
      <c r="J2072" s="11"/>
    </row>
    <row r="2073" ht="18.75" spans="1:10">
      <c r="A2073" s="11"/>
      <c r="B2073" s="11"/>
      <c r="C2073" s="11"/>
      <c r="D2073" s="15" t="s">
        <v>2476</v>
      </c>
      <c r="E2073" s="15" t="s">
        <v>2869</v>
      </c>
      <c r="F2073" s="15" t="s">
        <v>64</v>
      </c>
      <c r="G2073" s="11" t="s">
        <v>2462</v>
      </c>
      <c r="H2073" s="11"/>
      <c r="I2073" s="11"/>
      <c r="J2073" s="11"/>
    </row>
    <row r="2074" ht="18.75" spans="1:10">
      <c r="A2074" s="14"/>
      <c r="B2074" s="14"/>
      <c r="C2074" s="14"/>
      <c r="D2074" s="15" t="s">
        <v>2477</v>
      </c>
      <c r="E2074" s="15" t="s">
        <v>2867</v>
      </c>
      <c r="F2074" s="15" t="s">
        <v>64</v>
      </c>
      <c r="G2074" s="14" t="s">
        <v>2462</v>
      </c>
      <c r="H2074" s="14"/>
      <c r="I2074" s="14"/>
      <c r="J2074" s="14"/>
    </row>
    <row r="2075" ht="18.75" spans="1:10">
      <c r="A2075" s="8">
        <v>5</v>
      </c>
      <c r="B2075" s="8" t="s">
        <v>2478</v>
      </c>
      <c r="C2075" s="8">
        <v>2</v>
      </c>
      <c r="D2075" s="15" t="s">
        <v>2478</v>
      </c>
      <c r="E2075" s="15" t="s">
        <v>2867</v>
      </c>
      <c r="F2075" s="15" t="s">
        <v>32</v>
      </c>
      <c r="G2075" s="8" t="s">
        <v>2462</v>
      </c>
      <c r="H2075" s="8" t="s">
        <v>2479</v>
      </c>
      <c r="I2075" s="8" t="s">
        <v>2896</v>
      </c>
      <c r="J2075" s="8"/>
    </row>
    <row r="2076" ht="18.75" spans="1:10">
      <c r="A2076" s="14"/>
      <c r="B2076" s="14"/>
      <c r="C2076" s="14"/>
      <c r="D2076" s="15" t="s">
        <v>2480</v>
      </c>
      <c r="E2076" s="15" t="s">
        <v>2869</v>
      </c>
      <c r="F2076" s="15" t="s">
        <v>36</v>
      </c>
      <c r="G2076" s="14" t="s">
        <v>2462</v>
      </c>
      <c r="H2076" s="14"/>
      <c r="I2076" s="14"/>
      <c r="J2076" s="14"/>
    </row>
    <row r="2077" ht="18.75" spans="1:10">
      <c r="A2077" s="8">
        <v>6</v>
      </c>
      <c r="B2077" s="8" t="s">
        <v>2481</v>
      </c>
      <c r="C2077" s="8">
        <v>2</v>
      </c>
      <c r="D2077" s="15" t="s">
        <v>2481</v>
      </c>
      <c r="E2077" s="15" t="s">
        <v>2867</v>
      </c>
      <c r="F2077" s="15" t="s">
        <v>32</v>
      </c>
      <c r="G2077" s="8" t="s">
        <v>2462</v>
      </c>
      <c r="H2077" s="8" t="s">
        <v>2472</v>
      </c>
      <c r="I2077" s="8" t="s">
        <v>2896</v>
      </c>
      <c r="J2077" s="8"/>
    </row>
    <row r="2078" ht="18.75" spans="1:10">
      <c r="A2078" s="14"/>
      <c r="B2078" s="14"/>
      <c r="C2078" s="14"/>
      <c r="D2078" s="15" t="s">
        <v>2482</v>
      </c>
      <c r="E2078" s="15" t="s">
        <v>2869</v>
      </c>
      <c r="F2078" s="15" t="s">
        <v>36</v>
      </c>
      <c r="G2078" s="14" t="s">
        <v>2462</v>
      </c>
      <c r="H2078" s="14"/>
      <c r="I2078" s="14"/>
      <c r="J2078" s="14"/>
    </row>
    <row r="2079" ht="18.75" spans="1:10">
      <c r="A2079" s="8">
        <v>7</v>
      </c>
      <c r="B2079" s="8" t="s">
        <v>2483</v>
      </c>
      <c r="C2079" s="8">
        <v>4</v>
      </c>
      <c r="D2079" s="15" t="s">
        <v>2483</v>
      </c>
      <c r="E2079" s="15" t="s">
        <v>2869</v>
      </c>
      <c r="F2079" s="15" t="s">
        <v>32</v>
      </c>
      <c r="G2079" s="8" t="s">
        <v>2462</v>
      </c>
      <c r="H2079" s="8" t="s">
        <v>2468</v>
      </c>
      <c r="I2079" s="8" t="s">
        <v>2896</v>
      </c>
      <c r="J2079" s="8"/>
    </row>
    <row r="2080" ht="18.75" spans="1:10">
      <c r="A2080" s="11"/>
      <c r="B2080" s="11"/>
      <c r="C2080" s="11"/>
      <c r="D2080" s="15" t="s">
        <v>2484</v>
      </c>
      <c r="E2080" s="15" t="s">
        <v>2867</v>
      </c>
      <c r="F2080" s="15" t="s">
        <v>36</v>
      </c>
      <c r="G2080" s="11" t="s">
        <v>2462</v>
      </c>
      <c r="H2080" s="11"/>
      <c r="I2080" s="11"/>
      <c r="J2080" s="11"/>
    </row>
    <row r="2081" ht="18.75" spans="1:10">
      <c r="A2081" s="11"/>
      <c r="B2081" s="11"/>
      <c r="C2081" s="11"/>
      <c r="D2081" s="15" t="s">
        <v>2485</v>
      </c>
      <c r="E2081" s="15" t="s">
        <v>2869</v>
      </c>
      <c r="F2081" s="15" t="s">
        <v>83</v>
      </c>
      <c r="G2081" s="11" t="s">
        <v>2462</v>
      </c>
      <c r="H2081" s="11"/>
      <c r="I2081" s="11"/>
      <c r="J2081" s="11"/>
    </row>
    <row r="2082" ht="18.75" spans="1:10">
      <c r="A2082" s="14"/>
      <c r="B2082" s="14"/>
      <c r="C2082" s="14"/>
      <c r="D2082" s="15" t="s">
        <v>2486</v>
      </c>
      <c r="E2082" s="15" t="s">
        <v>2867</v>
      </c>
      <c r="F2082" s="15" t="s">
        <v>38</v>
      </c>
      <c r="G2082" s="14" t="s">
        <v>2462</v>
      </c>
      <c r="H2082" s="14"/>
      <c r="I2082" s="14"/>
      <c r="J2082" s="14"/>
    </row>
    <row r="2083" ht="18.75" spans="1:10">
      <c r="A2083" s="8">
        <v>8</v>
      </c>
      <c r="B2083" s="8" t="s">
        <v>2487</v>
      </c>
      <c r="C2083" s="8">
        <v>2</v>
      </c>
      <c r="D2083" s="15" t="s">
        <v>2487</v>
      </c>
      <c r="E2083" s="15" t="s">
        <v>2869</v>
      </c>
      <c r="F2083" s="26" t="s">
        <v>32</v>
      </c>
      <c r="G2083" s="8" t="s">
        <v>2462</v>
      </c>
      <c r="H2083" s="8" t="s">
        <v>2468</v>
      </c>
      <c r="I2083" s="8" t="s">
        <v>2896</v>
      </c>
      <c r="J2083" s="8"/>
    </row>
    <row r="2084" ht="18.75" spans="1:10">
      <c r="A2084" s="14"/>
      <c r="B2084" s="14"/>
      <c r="C2084" s="14"/>
      <c r="D2084" s="15" t="s">
        <v>2488</v>
      </c>
      <c r="E2084" s="15" t="s">
        <v>2869</v>
      </c>
      <c r="F2084" s="26" t="s">
        <v>40</v>
      </c>
      <c r="G2084" s="14" t="s">
        <v>2462</v>
      </c>
      <c r="H2084" s="14"/>
      <c r="I2084" s="14"/>
      <c r="J2084" s="14"/>
    </row>
    <row r="2085" ht="18.75" spans="1:10">
      <c r="A2085" s="8">
        <v>9</v>
      </c>
      <c r="B2085" s="8" t="s">
        <v>2489</v>
      </c>
      <c r="C2085" s="8">
        <v>3</v>
      </c>
      <c r="D2085" s="15" t="s">
        <v>2489</v>
      </c>
      <c r="E2085" s="15" t="s">
        <v>2867</v>
      </c>
      <c r="F2085" s="15" t="s">
        <v>32</v>
      </c>
      <c r="G2085" s="8" t="s">
        <v>2490</v>
      </c>
      <c r="H2085" s="8" t="s">
        <v>2088</v>
      </c>
      <c r="I2085" s="8" t="s">
        <v>2896</v>
      </c>
      <c r="J2085" s="8"/>
    </row>
    <row r="2086" ht="18.75" spans="1:10">
      <c r="A2086" s="11"/>
      <c r="B2086" s="11"/>
      <c r="C2086" s="11"/>
      <c r="D2086" s="15" t="s">
        <v>2491</v>
      </c>
      <c r="E2086" s="15" t="s">
        <v>2869</v>
      </c>
      <c r="F2086" s="15" t="s">
        <v>36</v>
      </c>
      <c r="G2086" s="11" t="s">
        <v>2490</v>
      </c>
      <c r="H2086" s="11"/>
      <c r="I2086" s="11"/>
      <c r="J2086" s="11"/>
    </row>
    <row r="2087" ht="18.75" spans="1:10">
      <c r="A2087" s="14"/>
      <c r="B2087" s="14"/>
      <c r="C2087" s="14"/>
      <c r="D2087" s="15" t="s">
        <v>2492</v>
      </c>
      <c r="E2087" s="15" t="s">
        <v>2869</v>
      </c>
      <c r="F2087" s="15" t="s">
        <v>40</v>
      </c>
      <c r="G2087" s="14" t="s">
        <v>2490</v>
      </c>
      <c r="H2087" s="14"/>
      <c r="I2087" s="14"/>
      <c r="J2087" s="14"/>
    </row>
    <row r="2088" ht="18.75" spans="1:10">
      <c r="A2088" s="8">
        <v>10</v>
      </c>
      <c r="B2088" s="8" t="s">
        <v>2493</v>
      </c>
      <c r="C2088" s="8">
        <v>3</v>
      </c>
      <c r="D2088" s="15" t="s">
        <v>2493</v>
      </c>
      <c r="E2088" s="15" t="s">
        <v>2867</v>
      </c>
      <c r="F2088" s="15" t="s">
        <v>32</v>
      </c>
      <c r="G2088" s="8" t="s">
        <v>2490</v>
      </c>
      <c r="H2088" s="8" t="s">
        <v>2088</v>
      </c>
      <c r="I2088" s="8" t="s">
        <v>2896</v>
      </c>
      <c r="J2088" s="8"/>
    </row>
    <row r="2089" ht="18.75" spans="1:10">
      <c r="A2089" s="11"/>
      <c r="B2089" s="11"/>
      <c r="C2089" s="11"/>
      <c r="D2089" s="15" t="s">
        <v>859</v>
      </c>
      <c r="E2089" s="15" t="s">
        <v>2869</v>
      </c>
      <c r="F2089" s="15" t="s">
        <v>36</v>
      </c>
      <c r="G2089" s="11" t="s">
        <v>2490</v>
      </c>
      <c r="H2089" s="11"/>
      <c r="I2089" s="11"/>
      <c r="J2089" s="11"/>
    </row>
    <row r="2090" ht="18.75" spans="1:10">
      <c r="A2090" s="14"/>
      <c r="B2090" s="14"/>
      <c r="C2090" s="14"/>
      <c r="D2090" s="15" t="s">
        <v>2494</v>
      </c>
      <c r="E2090" s="15" t="s">
        <v>2869</v>
      </c>
      <c r="F2090" s="15" t="s">
        <v>40</v>
      </c>
      <c r="G2090" s="14" t="s">
        <v>2490</v>
      </c>
      <c r="H2090" s="14"/>
      <c r="I2090" s="14"/>
      <c r="J2090" s="14"/>
    </row>
    <row r="2091" ht="18.75" spans="1:10">
      <c r="A2091" s="8">
        <v>11</v>
      </c>
      <c r="B2091" s="8" t="s">
        <v>2495</v>
      </c>
      <c r="C2091" s="8">
        <v>2</v>
      </c>
      <c r="D2091" s="15" t="s">
        <v>2495</v>
      </c>
      <c r="E2091" s="15" t="s">
        <v>2867</v>
      </c>
      <c r="F2091" s="15" t="s">
        <v>32</v>
      </c>
      <c r="G2091" s="8" t="s">
        <v>2496</v>
      </c>
      <c r="H2091" s="8" t="s">
        <v>489</v>
      </c>
      <c r="I2091" s="8" t="s">
        <v>2896</v>
      </c>
      <c r="J2091" s="8"/>
    </row>
    <row r="2092" ht="18.75" spans="1:10">
      <c r="A2092" s="14"/>
      <c r="B2092" s="14"/>
      <c r="C2092" s="14"/>
      <c r="D2092" s="15" t="s">
        <v>2497</v>
      </c>
      <c r="E2092" s="15" t="s">
        <v>2869</v>
      </c>
      <c r="F2092" s="15" t="s">
        <v>36</v>
      </c>
      <c r="G2092" s="14" t="s">
        <v>2496</v>
      </c>
      <c r="H2092" s="14"/>
      <c r="I2092" s="14"/>
      <c r="J2092" s="14"/>
    </row>
    <row r="2093" ht="18.75" spans="1:10">
      <c r="A2093" s="8">
        <v>12</v>
      </c>
      <c r="B2093" s="8" t="s">
        <v>2498</v>
      </c>
      <c r="C2093" s="8">
        <v>4</v>
      </c>
      <c r="D2093" s="15" t="s">
        <v>2498</v>
      </c>
      <c r="E2093" s="15" t="s">
        <v>2867</v>
      </c>
      <c r="F2093" s="15" t="s">
        <v>32</v>
      </c>
      <c r="G2093" s="8" t="s">
        <v>2496</v>
      </c>
      <c r="H2093" s="8" t="s">
        <v>489</v>
      </c>
      <c r="I2093" s="8" t="s">
        <v>2896</v>
      </c>
      <c r="J2093" s="8"/>
    </row>
    <row r="2094" ht="18.75" spans="1:10">
      <c r="A2094" s="11"/>
      <c r="B2094" s="11"/>
      <c r="C2094" s="11"/>
      <c r="D2094" s="15" t="s">
        <v>2499</v>
      </c>
      <c r="E2094" s="15" t="s">
        <v>2869</v>
      </c>
      <c r="F2094" s="15" t="s">
        <v>40</v>
      </c>
      <c r="G2094" s="11" t="s">
        <v>2496</v>
      </c>
      <c r="H2094" s="11"/>
      <c r="I2094" s="11"/>
      <c r="J2094" s="11"/>
    </row>
    <row r="2095" ht="18.75" spans="1:10">
      <c r="A2095" s="11"/>
      <c r="B2095" s="11"/>
      <c r="C2095" s="11"/>
      <c r="D2095" s="15" t="s">
        <v>2500</v>
      </c>
      <c r="E2095" s="15" t="s">
        <v>2867</v>
      </c>
      <c r="F2095" s="15" t="s">
        <v>38</v>
      </c>
      <c r="G2095" s="11" t="s">
        <v>2496</v>
      </c>
      <c r="H2095" s="11"/>
      <c r="I2095" s="11"/>
      <c r="J2095" s="11"/>
    </row>
    <row r="2096" ht="18.75" spans="1:10">
      <c r="A2096" s="14"/>
      <c r="B2096" s="14"/>
      <c r="C2096" s="14"/>
      <c r="D2096" s="15" t="s">
        <v>2501</v>
      </c>
      <c r="E2096" s="15" t="s">
        <v>2869</v>
      </c>
      <c r="F2096" s="15" t="s">
        <v>36</v>
      </c>
      <c r="G2096" s="14" t="s">
        <v>2496</v>
      </c>
      <c r="H2096" s="14"/>
      <c r="I2096" s="14"/>
      <c r="J2096" s="14"/>
    </row>
    <row r="2097" ht="18.75" spans="1:10">
      <c r="A2097" s="8">
        <v>13</v>
      </c>
      <c r="B2097" s="8" t="s">
        <v>2502</v>
      </c>
      <c r="C2097" s="8">
        <v>4</v>
      </c>
      <c r="D2097" s="15" t="s">
        <v>2502</v>
      </c>
      <c r="E2097" s="15" t="s">
        <v>2867</v>
      </c>
      <c r="F2097" s="15" t="s">
        <v>32</v>
      </c>
      <c r="G2097" s="8" t="s">
        <v>2496</v>
      </c>
      <c r="H2097" s="8" t="s">
        <v>489</v>
      </c>
      <c r="I2097" s="8" t="s">
        <v>2896</v>
      </c>
      <c r="J2097" s="8"/>
    </row>
    <row r="2098" ht="18.75" spans="1:10">
      <c r="A2098" s="11"/>
      <c r="B2098" s="11"/>
      <c r="C2098" s="11"/>
      <c r="D2098" s="15" t="s">
        <v>2503</v>
      </c>
      <c r="E2098" s="15" t="s">
        <v>2869</v>
      </c>
      <c r="F2098" s="15" t="s">
        <v>36</v>
      </c>
      <c r="G2098" s="11" t="s">
        <v>2496</v>
      </c>
      <c r="H2098" s="11"/>
      <c r="I2098" s="11"/>
      <c r="J2098" s="11"/>
    </row>
    <row r="2099" ht="18.75" spans="1:10">
      <c r="A2099" s="11"/>
      <c r="B2099" s="11"/>
      <c r="C2099" s="11"/>
      <c r="D2099" s="15" t="s">
        <v>2504</v>
      </c>
      <c r="E2099" s="15" t="s">
        <v>2869</v>
      </c>
      <c r="F2099" s="15" t="s">
        <v>40</v>
      </c>
      <c r="G2099" s="11" t="s">
        <v>2496</v>
      </c>
      <c r="H2099" s="11"/>
      <c r="I2099" s="11"/>
      <c r="J2099" s="11"/>
    </row>
    <row r="2100" ht="18.75" spans="1:10">
      <c r="A2100" s="14"/>
      <c r="B2100" s="14"/>
      <c r="C2100" s="14"/>
      <c r="D2100" s="15" t="s">
        <v>2505</v>
      </c>
      <c r="E2100" s="15" t="s">
        <v>2869</v>
      </c>
      <c r="F2100" s="15" t="s">
        <v>40</v>
      </c>
      <c r="G2100" s="14" t="s">
        <v>2496</v>
      </c>
      <c r="H2100" s="14"/>
      <c r="I2100" s="14"/>
      <c r="J2100" s="14"/>
    </row>
    <row r="2101" ht="18.75" spans="1:10">
      <c r="A2101" s="8">
        <v>14</v>
      </c>
      <c r="B2101" s="8" t="s">
        <v>2506</v>
      </c>
      <c r="C2101" s="8">
        <v>4</v>
      </c>
      <c r="D2101" s="15" t="s">
        <v>2506</v>
      </c>
      <c r="E2101" s="15" t="s">
        <v>2867</v>
      </c>
      <c r="F2101" s="15" t="s">
        <v>32</v>
      </c>
      <c r="G2101" s="8" t="s">
        <v>2507</v>
      </c>
      <c r="H2101" s="8" t="s">
        <v>489</v>
      </c>
      <c r="I2101" s="8" t="s">
        <v>2896</v>
      </c>
      <c r="J2101" s="8"/>
    </row>
    <row r="2102" ht="18.75" spans="1:10">
      <c r="A2102" s="11"/>
      <c r="B2102" s="11"/>
      <c r="C2102" s="11"/>
      <c r="D2102" s="15" t="s">
        <v>2508</v>
      </c>
      <c r="E2102" s="15" t="s">
        <v>2869</v>
      </c>
      <c r="F2102" s="15" t="s">
        <v>36</v>
      </c>
      <c r="G2102" s="11" t="s">
        <v>2507</v>
      </c>
      <c r="H2102" s="11"/>
      <c r="I2102" s="11"/>
      <c r="J2102" s="11"/>
    </row>
    <row r="2103" ht="18.75" spans="1:10">
      <c r="A2103" s="11"/>
      <c r="B2103" s="11"/>
      <c r="C2103" s="11"/>
      <c r="D2103" s="15" t="s">
        <v>2509</v>
      </c>
      <c r="E2103" s="15" t="s">
        <v>2867</v>
      </c>
      <c r="F2103" s="15" t="s">
        <v>38</v>
      </c>
      <c r="G2103" s="11" t="s">
        <v>2507</v>
      </c>
      <c r="H2103" s="11"/>
      <c r="I2103" s="11"/>
      <c r="J2103" s="11"/>
    </row>
    <row r="2104" ht="18.75" spans="1:10">
      <c r="A2104" s="14"/>
      <c r="B2104" s="14"/>
      <c r="C2104" s="14"/>
      <c r="D2104" s="15" t="s">
        <v>2510</v>
      </c>
      <c r="E2104" s="15" t="s">
        <v>2869</v>
      </c>
      <c r="F2104" s="15" t="s">
        <v>83</v>
      </c>
      <c r="G2104" s="14" t="s">
        <v>2507</v>
      </c>
      <c r="H2104" s="14"/>
      <c r="I2104" s="14"/>
      <c r="J2104" s="14"/>
    </row>
    <row r="2105" ht="18.75" spans="1:10">
      <c r="A2105" s="8">
        <v>15</v>
      </c>
      <c r="B2105" s="8" t="s">
        <v>2511</v>
      </c>
      <c r="C2105" s="8">
        <v>4</v>
      </c>
      <c r="D2105" s="15" t="s">
        <v>2511</v>
      </c>
      <c r="E2105" s="15" t="s">
        <v>2867</v>
      </c>
      <c r="F2105" s="15" t="s">
        <v>32</v>
      </c>
      <c r="G2105" s="8" t="s">
        <v>2507</v>
      </c>
      <c r="H2105" s="8" t="s">
        <v>489</v>
      </c>
      <c r="I2105" s="8" t="s">
        <v>2896</v>
      </c>
      <c r="J2105" s="8"/>
    </row>
    <row r="2106" ht="18.75" spans="1:10">
      <c r="A2106" s="11"/>
      <c r="B2106" s="11"/>
      <c r="C2106" s="11"/>
      <c r="D2106" s="15" t="s">
        <v>2512</v>
      </c>
      <c r="E2106" s="15" t="s">
        <v>2869</v>
      </c>
      <c r="F2106" s="15" t="s">
        <v>36</v>
      </c>
      <c r="G2106" s="11" t="s">
        <v>2507</v>
      </c>
      <c r="H2106" s="11"/>
      <c r="I2106" s="11"/>
      <c r="J2106" s="11"/>
    </row>
    <row r="2107" ht="18.75" spans="1:10">
      <c r="A2107" s="11"/>
      <c r="B2107" s="11"/>
      <c r="C2107" s="11"/>
      <c r="D2107" s="15" t="s">
        <v>2513</v>
      </c>
      <c r="E2107" s="15" t="s">
        <v>2869</v>
      </c>
      <c r="F2107" s="15" t="s">
        <v>40</v>
      </c>
      <c r="G2107" s="11" t="s">
        <v>2507</v>
      </c>
      <c r="H2107" s="11"/>
      <c r="I2107" s="11"/>
      <c r="J2107" s="11"/>
    </row>
    <row r="2108" ht="18.75" spans="1:10">
      <c r="A2108" s="14"/>
      <c r="B2108" s="14"/>
      <c r="C2108" s="14"/>
      <c r="D2108" s="15" t="s">
        <v>2514</v>
      </c>
      <c r="E2108" s="15" t="s">
        <v>2867</v>
      </c>
      <c r="F2108" s="15" t="s">
        <v>68</v>
      </c>
      <c r="G2108" s="14" t="s">
        <v>2507</v>
      </c>
      <c r="H2108" s="14"/>
      <c r="I2108" s="14"/>
      <c r="J2108" s="14"/>
    </row>
    <row r="2109" ht="18.75" spans="1:10">
      <c r="A2109" s="8">
        <v>16</v>
      </c>
      <c r="B2109" s="8" t="s">
        <v>2515</v>
      </c>
      <c r="C2109" s="8">
        <v>3</v>
      </c>
      <c r="D2109" s="15" t="s">
        <v>2515</v>
      </c>
      <c r="E2109" s="15" t="s">
        <v>2867</v>
      </c>
      <c r="F2109" s="15" t="s">
        <v>32</v>
      </c>
      <c r="G2109" s="8" t="s">
        <v>2516</v>
      </c>
      <c r="H2109" s="8" t="s">
        <v>489</v>
      </c>
      <c r="I2109" s="8" t="s">
        <v>2896</v>
      </c>
      <c r="J2109" s="8"/>
    </row>
    <row r="2110" ht="18.75" spans="1:10">
      <c r="A2110" s="11"/>
      <c r="B2110" s="11"/>
      <c r="C2110" s="11"/>
      <c r="D2110" s="15" t="s">
        <v>2517</v>
      </c>
      <c r="E2110" s="15" t="s">
        <v>2869</v>
      </c>
      <c r="F2110" s="15" t="s">
        <v>36</v>
      </c>
      <c r="G2110" s="11" t="s">
        <v>2516</v>
      </c>
      <c r="H2110" s="11"/>
      <c r="I2110" s="11"/>
      <c r="J2110" s="11"/>
    </row>
    <row r="2111" ht="18.75" spans="1:10">
      <c r="A2111" s="14"/>
      <c r="B2111" s="14"/>
      <c r="C2111" s="14"/>
      <c r="D2111" s="15" t="s">
        <v>2518</v>
      </c>
      <c r="E2111" s="15" t="s">
        <v>2867</v>
      </c>
      <c r="F2111" s="15" t="s">
        <v>38</v>
      </c>
      <c r="G2111" s="14" t="s">
        <v>2516</v>
      </c>
      <c r="H2111" s="14"/>
      <c r="I2111" s="14"/>
      <c r="J2111" s="14"/>
    </row>
    <row r="2112" ht="18.75" spans="1:10">
      <c r="A2112" s="8">
        <v>17</v>
      </c>
      <c r="B2112" s="8" t="s">
        <v>2519</v>
      </c>
      <c r="C2112" s="8">
        <v>4</v>
      </c>
      <c r="D2112" s="15" t="s">
        <v>2519</v>
      </c>
      <c r="E2112" s="15" t="s">
        <v>2867</v>
      </c>
      <c r="F2112" s="15" t="s">
        <v>32</v>
      </c>
      <c r="G2112" s="8" t="s">
        <v>2516</v>
      </c>
      <c r="H2112" s="8" t="s">
        <v>489</v>
      </c>
      <c r="I2112" s="8" t="s">
        <v>2896</v>
      </c>
      <c r="J2112" s="8"/>
    </row>
    <row r="2113" ht="18.75" spans="1:10">
      <c r="A2113" s="11"/>
      <c r="B2113" s="11"/>
      <c r="C2113" s="11"/>
      <c r="D2113" s="15" t="s">
        <v>2520</v>
      </c>
      <c r="E2113" s="15" t="s">
        <v>2869</v>
      </c>
      <c r="F2113" s="15" t="s">
        <v>36</v>
      </c>
      <c r="G2113" s="11" t="s">
        <v>2516</v>
      </c>
      <c r="H2113" s="11"/>
      <c r="I2113" s="11"/>
      <c r="J2113" s="11"/>
    </row>
    <row r="2114" ht="18.75" spans="1:10">
      <c r="A2114" s="11"/>
      <c r="B2114" s="11"/>
      <c r="C2114" s="11"/>
      <c r="D2114" s="15" t="s">
        <v>2521</v>
      </c>
      <c r="E2114" s="15" t="s">
        <v>2867</v>
      </c>
      <c r="F2114" s="15" t="s">
        <v>38</v>
      </c>
      <c r="G2114" s="11" t="s">
        <v>2516</v>
      </c>
      <c r="H2114" s="11"/>
      <c r="I2114" s="11"/>
      <c r="J2114" s="11"/>
    </row>
    <row r="2115" ht="18.75" spans="1:10">
      <c r="A2115" s="14"/>
      <c r="B2115" s="14"/>
      <c r="C2115" s="14"/>
      <c r="D2115" s="15" t="s">
        <v>2522</v>
      </c>
      <c r="E2115" s="15" t="s">
        <v>2869</v>
      </c>
      <c r="F2115" s="15" t="s">
        <v>40</v>
      </c>
      <c r="G2115" s="14" t="s">
        <v>2516</v>
      </c>
      <c r="H2115" s="14"/>
      <c r="I2115" s="14"/>
      <c r="J2115" s="14"/>
    </row>
    <row r="2116" ht="18.75" spans="1:10">
      <c r="A2116" s="8">
        <v>18</v>
      </c>
      <c r="B2116" s="8" t="s">
        <v>2523</v>
      </c>
      <c r="C2116" s="8">
        <v>3</v>
      </c>
      <c r="D2116" s="15" t="s">
        <v>2523</v>
      </c>
      <c r="E2116" s="15" t="s">
        <v>2867</v>
      </c>
      <c r="F2116" s="15" t="s">
        <v>32</v>
      </c>
      <c r="G2116" s="8" t="s">
        <v>2516</v>
      </c>
      <c r="H2116" s="8" t="s">
        <v>489</v>
      </c>
      <c r="I2116" s="8" t="s">
        <v>2896</v>
      </c>
      <c r="J2116" s="8"/>
    </row>
    <row r="2117" ht="18.75" spans="1:10">
      <c r="A2117" s="11"/>
      <c r="B2117" s="11"/>
      <c r="C2117" s="11"/>
      <c r="D2117" s="15" t="s">
        <v>2524</v>
      </c>
      <c r="E2117" s="15" t="s">
        <v>2869</v>
      </c>
      <c r="F2117" s="15" t="s">
        <v>36</v>
      </c>
      <c r="G2117" s="11" t="s">
        <v>2516</v>
      </c>
      <c r="H2117" s="11"/>
      <c r="I2117" s="11"/>
      <c r="J2117" s="11"/>
    </row>
    <row r="2118" ht="18.75" spans="1:10">
      <c r="A2118" s="14"/>
      <c r="B2118" s="14"/>
      <c r="C2118" s="14"/>
      <c r="D2118" s="15" t="s">
        <v>2525</v>
      </c>
      <c r="E2118" s="15" t="s">
        <v>2869</v>
      </c>
      <c r="F2118" s="15" t="s">
        <v>40</v>
      </c>
      <c r="G2118" s="14" t="s">
        <v>2516</v>
      </c>
      <c r="H2118" s="14"/>
      <c r="I2118" s="14"/>
      <c r="J2118" s="14"/>
    </row>
    <row r="2119" ht="18.75" spans="1:10">
      <c r="A2119" s="8">
        <v>19</v>
      </c>
      <c r="B2119" s="8" t="s">
        <v>2526</v>
      </c>
      <c r="C2119" s="8">
        <v>3</v>
      </c>
      <c r="D2119" s="15" t="s">
        <v>2526</v>
      </c>
      <c r="E2119" s="15" t="s">
        <v>2867</v>
      </c>
      <c r="F2119" s="15" t="s">
        <v>32</v>
      </c>
      <c r="G2119" s="8" t="s">
        <v>2516</v>
      </c>
      <c r="H2119" s="8" t="s">
        <v>489</v>
      </c>
      <c r="I2119" s="8" t="s">
        <v>2896</v>
      </c>
      <c r="J2119" s="8"/>
    </row>
    <row r="2120" ht="18.75" spans="1:10">
      <c r="A2120" s="11"/>
      <c r="B2120" s="11"/>
      <c r="C2120" s="11"/>
      <c r="D2120" s="15" t="s">
        <v>2527</v>
      </c>
      <c r="E2120" s="15" t="s">
        <v>2869</v>
      </c>
      <c r="F2120" s="15" t="s">
        <v>36</v>
      </c>
      <c r="G2120" s="11" t="s">
        <v>2516</v>
      </c>
      <c r="H2120" s="11"/>
      <c r="I2120" s="11"/>
      <c r="J2120" s="11"/>
    </row>
    <row r="2121" ht="18.75" spans="1:10">
      <c r="A2121" s="14"/>
      <c r="B2121" s="14"/>
      <c r="C2121" s="14"/>
      <c r="D2121" s="15" t="s">
        <v>2528</v>
      </c>
      <c r="E2121" s="15" t="s">
        <v>2867</v>
      </c>
      <c r="F2121" s="15" t="s">
        <v>38</v>
      </c>
      <c r="G2121" s="14" t="s">
        <v>2516</v>
      </c>
      <c r="H2121" s="14"/>
      <c r="I2121" s="14"/>
      <c r="J2121" s="14"/>
    </row>
    <row r="2122" ht="18.75" spans="1:10">
      <c r="A2122" s="8">
        <v>20</v>
      </c>
      <c r="B2122" s="8" t="s">
        <v>2529</v>
      </c>
      <c r="C2122" s="8">
        <v>2</v>
      </c>
      <c r="D2122" s="15" t="s">
        <v>2529</v>
      </c>
      <c r="E2122" s="15" t="s">
        <v>2867</v>
      </c>
      <c r="F2122" s="15" t="s">
        <v>32</v>
      </c>
      <c r="G2122" s="8" t="s">
        <v>2516</v>
      </c>
      <c r="H2122" s="8" t="s">
        <v>489</v>
      </c>
      <c r="I2122" s="8" t="s">
        <v>2896</v>
      </c>
      <c r="J2122" s="8"/>
    </row>
    <row r="2123" ht="18.75" spans="1:10">
      <c r="A2123" s="14"/>
      <c r="B2123" s="14"/>
      <c r="C2123" s="14"/>
      <c r="D2123" s="15" t="s">
        <v>2530</v>
      </c>
      <c r="E2123" s="15" t="s">
        <v>2869</v>
      </c>
      <c r="F2123" s="15" t="s">
        <v>36</v>
      </c>
      <c r="G2123" s="14" t="s">
        <v>2516</v>
      </c>
      <c r="H2123" s="14"/>
      <c r="I2123" s="14"/>
      <c r="J2123" s="14"/>
    </row>
    <row r="2124" ht="18.75" spans="1:10">
      <c r="A2124" s="8">
        <v>21</v>
      </c>
      <c r="B2124" s="8" t="s">
        <v>2531</v>
      </c>
      <c r="C2124" s="8">
        <v>4</v>
      </c>
      <c r="D2124" s="15" t="s">
        <v>2531</v>
      </c>
      <c r="E2124" s="15" t="s">
        <v>2867</v>
      </c>
      <c r="F2124" s="15" t="s">
        <v>32</v>
      </c>
      <c r="G2124" s="8" t="s">
        <v>2516</v>
      </c>
      <c r="H2124" s="8" t="s">
        <v>489</v>
      </c>
      <c r="I2124" s="8" t="s">
        <v>2896</v>
      </c>
      <c r="J2124" s="8"/>
    </row>
    <row r="2125" ht="18.75" spans="1:10">
      <c r="A2125" s="11"/>
      <c r="B2125" s="11"/>
      <c r="C2125" s="11"/>
      <c r="D2125" s="15" t="s">
        <v>2532</v>
      </c>
      <c r="E2125" s="15" t="s">
        <v>2869</v>
      </c>
      <c r="F2125" s="15" t="s">
        <v>36</v>
      </c>
      <c r="G2125" s="11" t="s">
        <v>2516</v>
      </c>
      <c r="H2125" s="11"/>
      <c r="I2125" s="11"/>
      <c r="J2125" s="11"/>
    </row>
    <row r="2126" ht="18.75" spans="1:10">
      <c r="A2126" s="11"/>
      <c r="B2126" s="11"/>
      <c r="C2126" s="11"/>
      <c r="D2126" s="15" t="s">
        <v>2533</v>
      </c>
      <c r="E2126" s="15" t="s">
        <v>2867</v>
      </c>
      <c r="F2126" s="15" t="s">
        <v>38</v>
      </c>
      <c r="G2126" s="11" t="s">
        <v>2516</v>
      </c>
      <c r="H2126" s="11"/>
      <c r="I2126" s="11"/>
      <c r="J2126" s="11"/>
    </row>
    <row r="2127" ht="18.75" spans="1:10">
      <c r="A2127" s="14"/>
      <c r="B2127" s="14"/>
      <c r="C2127" s="14"/>
      <c r="D2127" s="15" t="s">
        <v>2534</v>
      </c>
      <c r="E2127" s="15" t="s">
        <v>2869</v>
      </c>
      <c r="F2127" s="15" t="s">
        <v>40</v>
      </c>
      <c r="G2127" s="14" t="s">
        <v>2516</v>
      </c>
      <c r="H2127" s="14"/>
      <c r="I2127" s="14"/>
      <c r="J2127" s="14"/>
    </row>
    <row r="2128" ht="18.75" spans="1:10">
      <c r="A2128" s="8">
        <v>22</v>
      </c>
      <c r="B2128" s="8" t="s">
        <v>2535</v>
      </c>
      <c r="C2128" s="8">
        <v>4</v>
      </c>
      <c r="D2128" s="15" t="s">
        <v>2535</v>
      </c>
      <c r="E2128" s="15" t="s">
        <v>2867</v>
      </c>
      <c r="F2128" s="15" t="s">
        <v>32</v>
      </c>
      <c r="G2128" s="8" t="s">
        <v>2516</v>
      </c>
      <c r="H2128" s="8" t="s">
        <v>489</v>
      </c>
      <c r="I2128" s="8" t="s">
        <v>2896</v>
      </c>
      <c r="J2128" s="8"/>
    </row>
    <row r="2129" ht="18.75" spans="1:10">
      <c r="A2129" s="11"/>
      <c r="B2129" s="11"/>
      <c r="C2129" s="11"/>
      <c r="D2129" s="15" t="s">
        <v>2536</v>
      </c>
      <c r="E2129" s="15" t="s">
        <v>2869</v>
      </c>
      <c r="F2129" s="15" t="s">
        <v>36</v>
      </c>
      <c r="G2129" s="11" t="s">
        <v>2516</v>
      </c>
      <c r="H2129" s="11"/>
      <c r="I2129" s="11"/>
      <c r="J2129" s="11"/>
    </row>
    <row r="2130" ht="18.75" spans="1:10">
      <c r="A2130" s="11"/>
      <c r="B2130" s="11"/>
      <c r="C2130" s="11"/>
      <c r="D2130" s="15" t="s">
        <v>2537</v>
      </c>
      <c r="E2130" s="15" t="s">
        <v>2869</v>
      </c>
      <c r="F2130" s="15" t="s">
        <v>40</v>
      </c>
      <c r="G2130" s="11" t="s">
        <v>2516</v>
      </c>
      <c r="H2130" s="11"/>
      <c r="I2130" s="11"/>
      <c r="J2130" s="11"/>
    </row>
    <row r="2131" ht="18.75" spans="1:10">
      <c r="A2131" s="14"/>
      <c r="B2131" s="14"/>
      <c r="C2131" s="14"/>
      <c r="D2131" s="15" t="s">
        <v>2538</v>
      </c>
      <c r="E2131" s="15" t="s">
        <v>2867</v>
      </c>
      <c r="F2131" s="15" t="s">
        <v>38</v>
      </c>
      <c r="G2131" s="14" t="s">
        <v>2516</v>
      </c>
      <c r="H2131" s="14"/>
      <c r="I2131" s="14"/>
      <c r="J2131" s="14"/>
    </row>
    <row r="2132" ht="18.75" spans="1:10">
      <c r="A2132" s="8">
        <v>23</v>
      </c>
      <c r="B2132" s="8" t="s">
        <v>2539</v>
      </c>
      <c r="C2132" s="8">
        <v>3</v>
      </c>
      <c r="D2132" s="15" t="s">
        <v>2539</v>
      </c>
      <c r="E2132" s="15" t="s">
        <v>2867</v>
      </c>
      <c r="F2132" s="15" t="s">
        <v>32</v>
      </c>
      <c r="G2132" s="8" t="s">
        <v>2516</v>
      </c>
      <c r="H2132" s="8" t="s">
        <v>489</v>
      </c>
      <c r="I2132" s="8" t="s">
        <v>2896</v>
      </c>
      <c r="J2132" s="8"/>
    </row>
    <row r="2133" ht="18.75" spans="1:10">
      <c r="A2133" s="11"/>
      <c r="B2133" s="11"/>
      <c r="C2133" s="11"/>
      <c r="D2133" s="15" t="s">
        <v>2540</v>
      </c>
      <c r="E2133" s="15" t="s">
        <v>2869</v>
      </c>
      <c r="F2133" s="15" t="s">
        <v>40</v>
      </c>
      <c r="G2133" s="11" t="s">
        <v>2516</v>
      </c>
      <c r="H2133" s="11"/>
      <c r="I2133" s="11"/>
      <c r="J2133" s="11"/>
    </row>
    <row r="2134" ht="18.75" spans="1:10">
      <c r="A2134" s="14"/>
      <c r="B2134" s="14"/>
      <c r="C2134" s="14"/>
      <c r="D2134" s="15" t="s">
        <v>2541</v>
      </c>
      <c r="E2134" s="15" t="s">
        <v>2869</v>
      </c>
      <c r="F2134" s="15" t="s">
        <v>83</v>
      </c>
      <c r="G2134" s="14" t="s">
        <v>2516</v>
      </c>
      <c r="H2134" s="14"/>
      <c r="I2134" s="14"/>
      <c r="J2134" s="14"/>
    </row>
    <row r="2135" ht="18.75" spans="1:10">
      <c r="A2135" s="8">
        <v>24</v>
      </c>
      <c r="B2135" s="8" t="s">
        <v>2542</v>
      </c>
      <c r="C2135" s="8">
        <v>2</v>
      </c>
      <c r="D2135" s="15" t="s">
        <v>2542</v>
      </c>
      <c r="E2135" s="15" t="s">
        <v>2867</v>
      </c>
      <c r="F2135" s="15" t="s">
        <v>32</v>
      </c>
      <c r="G2135" s="8" t="s">
        <v>2516</v>
      </c>
      <c r="H2135" s="8" t="s">
        <v>489</v>
      </c>
      <c r="I2135" s="8" t="s">
        <v>2896</v>
      </c>
      <c r="J2135" s="8"/>
    </row>
    <row r="2136" ht="18.75" spans="1:10">
      <c r="A2136" s="14"/>
      <c r="B2136" s="14"/>
      <c r="C2136" s="14"/>
      <c r="D2136" s="15" t="s">
        <v>2543</v>
      </c>
      <c r="E2136" s="15" t="s">
        <v>2869</v>
      </c>
      <c r="F2136" s="15" t="s">
        <v>83</v>
      </c>
      <c r="G2136" s="14" t="s">
        <v>2516</v>
      </c>
      <c r="H2136" s="14"/>
      <c r="I2136" s="14"/>
      <c r="J2136" s="14"/>
    </row>
    <row r="2137" ht="18.75" spans="1:10">
      <c r="A2137" s="8">
        <v>25</v>
      </c>
      <c r="B2137" s="8" t="s">
        <v>2544</v>
      </c>
      <c r="C2137" s="8">
        <v>5</v>
      </c>
      <c r="D2137" s="15" t="s">
        <v>2544</v>
      </c>
      <c r="E2137" s="15" t="s">
        <v>2867</v>
      </c>
      <c r="F2137" s="15" t="s">
        <v>32</v>
      </c>
      <c r="G2137" s="8" t="s">
        <v>2516</v>
      </c>
      <c r="H2137" s="8" t="s">
        <v>489</v>
      </c>
      <c r="I2137" s="8" t="s">
        <v>2896</v>
      </c>
      <c r="J2137" s="8"/>
    </row>
    <row r="2138" ht="18.75" spans="1:10">
      <c r="A2138" s="11"/>
      <c r="B2138" s="11"/>
      <c r="C2138" s="11"/>
      <c r="D2138" s="15" t="s">
        <v>2545</v>
      </c>
      <c r="E2138" s="15" t="s">
        <v>2869</v>
      </c>
      <c r="F2138" s="15" t="s">
        <v>36</v>
      </c>
      <c r="G2138" s="11" t="s">
        <v>2516</v>
      </c>
      <c r="H2138" s="11"/>
      <c r="I2138" s="11"/>
      <c r="J2138" s="11"/>
    </row>
    <row r="2139" ht="18.75" spans="1:10">
      <c r="A2139" s="11"/>
      <c r="B2139" s="11"/>
      <c r="C2139" s="11"/>
      <c r="D2139" s="15" t="s">
        <v>2546</v>
      </c>
      <c r="E2139" s="15" t="s">
        <v>2867</v>
      </c>
      <c r="F2139" s="15" t="s">
        <v>38</v>
      </c>
      <c r="G2139" s="11" t="s">
        <v>2516</v>
      </c>
      <c r="H2139" s="11"/>
      <c r="I2139" s="11"/>
      <c r="J2139" s="11"/>
    </row>
    <row r="2140" ht="18.75" spans="1:10">
      <c r="A2140" s="11"/>
      <c r="B2140" s="11"/>
      <c r="C2140" s="11"/>
      <c r="D2140" s="15" t="s">
        <v>2547</v>
      </c>
      <c r="E2140" s="15" t="s">
        <v>2869</v>
      </c>
      <c r="F2140" s="15" t="s">
        <v>136</v>
      </c>
      <c r="G2140" s="11" t="s">
        <v>2516</v>
      </c>
      <c r="H2140" s="11"/>
      <c r="I2140" s="11"/>
      <c r="J2140" s="11"/>
    </row>
    <row r="2141" ht="18.75" spans="1:10">
      <c r="A2141" s="14"/>
      <c r="B2141" s="14"/>
      <c r="C2141" s="14"/>
      <c r="D2141" s="15" t="s">
        <v>2548</v>
      </c>
      <c r="E2141" s="15" t="s">
        <v>2869</v>
      </c>
      <c r="F2141" s="15" t="s">
        <v>73</v>
      </c>
      <c r="G2141" s="14" t="s">
        <v>2516</v>
      </c>
      <c r="H2141" s="14"/>
      <c r="I2141" s="14"/>
      <c r="J2141" s="14"/>
    </row>
    <row r="2142" ht="18.75" spans="1:10">
      <c r="A2142" s="8">
        <v>26</v>
      </c>
      <c r="B2142" s="8" t="s">
        <v>2549</v>
      </c>
      <c r="C2142" s="8">
        <v>5</v>
      </c>
      <c r="D2142" s="15" t="s">
        <v>2549</v>
      </c>
      <c r="E2142" s="15" t="s">
        <v>2867</v>
      </c>
      <c r="F2142" s="15" t="s">
        <v>32</v>
      </c>
      <c r="G2142" s="8" t="s">
        <v>2516</v>
      </c>
      <c r="H2142" s="8" t="s">
        <v>489</v>
      </c>
      <c r="I2142" s="8" t="s">
        <v>2896</v>
      </c>
      <c r="J2142" s="8"/>
    </row>
    <row r="2143" ht="18.75" spans="1:10">
      <c r="A2143" s="11"/>
      <c r="B2143" s="11"/>
      <c r="C2143" s="11"/>
      <c r="D2143" s="15" t="s">
        <v>2550</v>
      </c>
      <c r="E2143" s="15" t="s">
        <v>2869</v>
      </c>
      <c r="F2143" s="15" t="s">
        <v>36</v>
      </c>
      <c r="G2143" s="11" t="s">
        <v>2516</v>
      </c>
      <c r="H2143" s="11"/>
      <c r="I2143" s="11"/>
      <c r="J2143" s="11"/>
    </row>
    <row r="2144" ht="18.75" spans="1:10">
      <c r="A2144" s="11"/>
      <c r="B2144" s="11"/>
      <c r="C2144" s="11"/>
      <c r="D2144" s="15" t="s">
        <v>2551</v>
      </c>
      <c r="E2144" s="15" t="s">
        <v>2867</v>
      </c>
      <c r="F2144" s="15" t="s">
        <v>38</v>
      </c>
      <c r="G2144" s="11" t="s">
        <v>2516</v>
      </c>
      <c r="H2144" s="11"/>
      <c r="I2144" s="11"/>
      <c r="J2144" s="11"/>
    </row>
    <row r="2145" ht="18.75" spans="1:10">
      <c r="A2145" s="11"/>
      <c r="B2145" s="11"/>
      <c r="C2145" s="11"/>
      <c r="D2145" s="15" t="s">
        <v>2552</v>
      </c>
      <c r="E2145" s="15" t="s">
        <v>2867</v>
      </c>
      <c r="F2145" s="15" t="s">
        <v>38</v>
      </c>
      <c r="G2145" s="11" t="s">
        <v>2516</v>
      </c>
      <c r="H2145" s="11"/>
      <c r="I2145" s="11"/>
      <c r="J2145" s="11"/>
    </row>
    <row r="2146" ht="18.75" spans="1:10">
      <c r="A2146" s="14"/>
      <c r="B2146" s="14"/>
      <c r="C2146" s="14"/>
      <c r="D2146" s="15" t="s">
        <v>2553</v>
      </c>
      <c r="E2146" s="15" t="s">
        <v>2869</v>
      </c>
      <c r="F2146" s="15" t="s">
        <v>73</v>
      </c>
      <c r="G2146" s="14" t="s">
        <v>2516</v>
      </c>
      <c r="H2146" s="14"/>
      <c r="I2146" s="14"/>
      <c r="J2146" s="14"/>
    </row>
    <row r="2147" ht="18.75" spans="1:10">
      <c r="A2147" s="8">
        <v>27</v>
      </c>
      <c r="B2147" s="8" t="s">
        <v>2554</v>
      </c>
      <c r="C2147" s="8">
        <v>5</v>
      </c>
      <c r="D2147" s="15" t="s">
        <v>2554</v>
      </c>
      <c r="E2147" s="15" t="s">
        <v>2867</v>
      </c>
      <c r="F2147" s="15" t="s">
        <v>32</v>
      </c>
      <c r="G2147" s="8" t="s">
        <v>2516</v>
      </c>
      <c r="H2147" s="8" t="s">
        <v>489</v>
      </c>
      <c r="I2147" s="8" t="s">
        <v>2896</v>
      </c>
      <c r="J2147" s="8"/>
    </row>
    <row r="2148" ht="18.75" spans="1:10">
      <c r="A2148" s="11"/>
      <c r="B2148" s="11"/>
      <c r="C2148" s="11"/>
      <c r="D2148" s="15" t="s">
        <v>2555</v>
      </c>
      <c r="E2148" s="15" t="s">
        <v>2869</v>
      </c>
      <c r="F2148" s="15" t="s">
        <v>36</v>
      </c>
      <c r="G2148" s="11" t="s">
        <v>2516</v>
      </c>
      <c r="H2148" s="11"/>
      <c r="I2148" s="11"/>
      <c r="J2148" s="11"/>
    </row>
    <row r="2149" ht="18.75" spans="1:10">
      <c r="A2149" s="11"/>
      <c r="B2149" s="11"/>
      <c r="C2149" s="11"/>
      <c r="D2149" s="15" t="s">
        <v>2556</v>
      </c>
      <c r="E2149" s="15" t="s">
        <v>2867</v>
      </c>
      <c r="F2149" s="15" t="s">
        <v>38</v>
      </c>
      <c r="G2149" s="11" t="s">
        <v>2516</v>
      </c>
      <c r="H2149" s="11"/>
      <c r="I2149" s="11"/>
      <c r="J2149" s="11"/>
    </row>
    <row r="2150" ht="18.75" spans="1:10">
      <c r="A2150" s="11"/>
      <c r="B2150" s="11"/>
      <c r="C2150" s="11"/>
      <c r="D2150" s="15" t="s">
        <v>2557</v>
      </c>
      <c r="E2150" s="15" t="s">
        <v>2867</v>
      </c>
      <c r="F2150" s="15" t="s">
        <v>85</v>
      </c>
      <c r="G2150" s="11" t="s">
        <v>2516</v>
      </c>
      <c r="H2150" s="11"/>
      <c r="I2150" s="11"/>
      <c r="J2150" s="11"/>
    </row>
    <row r="2151" ht="18.75" spans="1:10">
      <c r="A2151" s="14"/>
      <c r="B2151" s="14"/>
      <c r="C2151" s="14"/>
      <c r="D2151" s="15" t="s">
        <v>2558</v>
      </c>
      <c r="E2151" s="15" t="s">
        <v>2869</v>
      </c>
      <c r="F2151" s="15" t="s">
        <v>83</v>
      </c>
      <c r="G2151" s="14" t="s">
        <v>2516</v>
      </c>
      <c r="H2151" s="14"/>
      <c r="I2151" s="14"/>
      <c r="J2151" s="14"/>
    </row>
    <row r="2152" ht="18.75" spans="1:10">
      <c r="A2152" s="8">
        <v>28</v>
      </c>
      <c r="B2152" s="8" t="s">
        <v>2559</v>
      </c>
      <c r="C2152" s="8">
        <v>2</v>
      </c>
      <c r="D2152" s="15" t="s">
        <v>2559</v>
      </c>
      <c r="E2152" s="15" t="s">
        <v>2867</v>
      </c>
      <c r="F2152" s="15" t="s">
        <v>32</v>
      </c>
      <c r="G2152" s="8" t="s">
        <v>2516</v>
      </c>
      <c r="H2152" s="8" t="s">
        <v>489</v>
      </c>
      <c r="I2152" s="8" t="s">
        <v>2896</v>
      </c>
      <c r="J2152" s="8"/>
    </row>
    <row r="2153" ht="18.75" spans="1:10">
      <c r="A2153" s="14"/>
      <c r="B2153" s="14"/>
      <c r="C2153" s="14"/>
      <c r="D2153" s="15" t="s">
        <v>2560</v>
      </c>
      <c r="E2153" s="15" t="s">
        <v>2867</v>
      </c>
      <c r="F2153" s="15" t="s">
        <v>38</v>
      </c>
      <c r="G2153" s="14" t="s">
        <v>2516</v>
      </c>
      <c r="H2153" s="14"/>
      <c r="I2153" s="14"/>
      <c r="J2153" s="14"/>
    </row>
    <row r="2154" ht="18.75" spans="1:10">
      <c r="A2154" s="8">
        <v>29</v>
      </c>
      <c r="B2154" s="8" t="s">
        <v>2561</v>
      </c>
      <c r="C2154" s="8">
        <v>5</v>
      </c>
      <c r="D2154" s="15" t="s">
        <v>2561</v>
      </c>
      <c r="E2154" s="15" t="s">
        <v>2867</v>
      </c>
      <c r="F2154" s="15" t="s">
        <v>32</v>
      </c>
      <c r="G2154" s="8" t="s">
        <v>2516</v>
      </c>
      <c r="H2154" s="8" t="s">
        <v>489</v>
      </c>
      <c r="I2154" s="8" t="s">
        <v>2896</v>
      </c>
      <c r="J2154" s="8"/>
    </row>
    <row r="2155" ht="18.75" spans="1:10">
      <c r="A2155" s="11"/>
      <c r="B2155" s="11"/>
      <c r="C2155" s="11"/>
      <c r="D2155" s="15" t="s">
        <v>2562</v>
      </c>
      <c r="E2155" s="15" t="s">
        <v>2869</v>
      </c>
      <c r="F2155" s="15" t="s">
        <v>36</v>
      </c>
      <c r="G2155" s="11" t="s">
        <v>2516</v>
      </c>
      <c r="H2155" s="11"/>
      <c r="I2155" s="11"/>
      <c r="J2155" s="11"/>
    </row>
    <row r="2156" ht="18.75" spans="1:10">
      <c r="A2156" s="11"/>
      <c r="B2156" s="11"/>
      <c r="C2156" s="11"/>
      <c r="D2156" s="15" t="s">
        <v>2563</v>
      </c>
      <c r="E2156" s="15" t="s">
        <v>2869</v>
      </c>
      <c r="F2156" s="15" t="s">
        <v>40</v>
      </c>
      <c r="G2156" s="11" t="s">
        <v>2516</v>
      </c>
      <c r="H2156" s="11"/>
      <c r="I2156" s="11"/>
      <c r="J2156" s="11"/>
    </row>
    <row r="2157" ht="18.75" spans="1:10">
      <c r="A2157" s="11"/>
      <c r="B2157" s="11"/>
      <c r="C2157" s="11"/>
      <c r="D2157" s="15" t="s">
        <v>2564</v>
      </c>
      <c r="E2157" s="15" t="s">
        <v>2869</v>
      </c>
      <c r="F2157" s="15" t="s">
        <v>83</v>
      </c>
      <c r="G2157" s="11" t="s">
        <v>2516</v>
      </c>
      <c r="H2157" s="11"/>
      <c r="I2157" s="11"/>
      <c r="J2157" s="11"/>
    </row>
    <row r="2158" ht="18.75" spans="1:10">
      <c r="A2158" s="14"/>
      <c r="B2158" s="14"/>
      <c r="C2158" s="14"/>
      <c r="D2158" s="15" t="s">
        <v>2565</v>
      </c>
      <c r="E2158" s="15" t="s">
        <v>2869</v>
      </c>
      <c r="F2158" s="15" t="s">
        <v>40</v>
      </c>
      <c r="G2158" s="14" t="s">
        <v>2516</v>
      </c>
      <c r="H2158" s="14"/>
      <c r="I2158" s="14"/>
      <c r="J2158" s="14"/>
    </row>
    <row r="2159" ht="18.75" spans="1:10">
      <c r="A2159" s="8">
        <v>30</v>
      </c>
      <c r="B2159" s="8" t="s">
        <v>2566</v>
      </c>
      <c r="C2159" s="8">
        <v>3</v>
      </c>
      <c r="D2159" s="15" t="s">
        <v>2566</v>
      </c>
      <c r="E2159" s="15" t="s">
        <v>2869</v>
      </c>
      <c r="F2159" s="15" t="s">
        <v>32</v>
      </c>
      <c r="G2159" s="8" t="s">
        <v>2516</v>
      </c>
      <c r="H2159" s="8" t="s">
        <v>489</v>
      </c>
      <c r="I2159" s="8" t="s">
        <v>2896</v>
      </c>
      <c r="J2159" s="8"/>
    </row>
    <row r="2160" ht="18.75" spans="1:10">
      <c r="A2160" s="11"/>
      <c r="B2160" s="11"/>
      <c r="C2160" s="11"/>
      <c r="D2160" s="15" t="s">
        <v>2567</v>
      </c>
      <c r="E2160" s="15" t="s">
        <v>2867</v>
      </c>
      <c r="F2160" s="15" t="s">
        <v>85</v>
      </c>
      <c r="G2160" s="11" t="s">
        <v>2516</v>
      </c>
      <c r="H2160" s="11"/>
      <c r="I2160" s="11"/>
      <c r="J2160" s="11"/>
    </row>
    <row r="2161" ht="18.75" spans="1:10">
      <c r="A2161" s="14"/>
      <c r="B2161" s="14"/>
      <c r="C2161" s="14"/>
      <c r="D2161" s="15" t="s">
        <v>2568</v>
      </c>
      <c r="E2161" s="15" t="s">
        <v>2867</v>
      </c>
      <c r="F2161" s="15" t="s">
        <v>2105</v>
      </c>
      <c r="G2161" s="14" t="s">
        <v>2516</v>
      </c>
      <c r="H2161" s="14"/>
      <c r="I2161" s="14"/>
      <c r="J2161" s="14"/>
    </row>
    <row r="2162" ht="18" customHeight="1" spans="1:10">
      <c r="A2162" s="119">
        <v>31</v>
      </c>
      <c r="B2162" s="119" t="s">
        <v>2569</v>
      </c>
      <c r="C2162" s="119">
        <v>2</v>
      </c>
      <c r="D2162" s="21" t="s">
        <v>2569</v>
      </c>
      <c r="E2162" s="15" t="s">
        <v>2867</v>
      </c>
      <c r="F2162" s="21" t="s">
        <v>32</v>
      </c>
      <c r="G2162" s="119" t="s">
        <v>2516</v>
      </c>
      <c r="H2162" s="119" t="s">
        <v>489</v>
      </c>
      <c r="I2162" s="119" t="s">
        <v>2896</v>
      </c>
      <c r="J2162" s="119"/>
    </row>
    <row r="2163" ht="18" customHeight="1" spans="1:10">
      <c r="A2163" s="121"/>
      <c r="B2163" s="121"/>
      <c r="C2163" s="121"/>
      <c r="D2163" s="21" t="s">
        <v>2570</v>
      </c>
      <c r="E2163" s="15" t="s">
        <v>2869</v>
      </c>
      <c r="F2163" s="21" t="s">
        <v>183</v>
      </c>
      <c r="G2163" s="121" t="s">
        <v>2516</v>
      </c>
      <c r="H2163" s="121"/>
      <c r="I2163" s="121"/>
      <c r="J2163" s="121"/>
    </row>
    <row r="2164" ht="18" customHeight="1" spans="1:10">
      <c r="A2164" s="8">
        <v>32</v>
      </c>
      <c r="B2164" s="8" t="s">
        <v>82</v>
      </c>
      <c r="C2164" s="8">
        <v>2</v>
      </c>
      <c r="D2164" s="21" t="s">
        <v>82</v>
      </c>
      <c r="E2164" s="15" t="s">
        <v>2869</v>
      </c>
      <c r="F2164" s="21" t="s">
        <v>32</v>
      </c>
      <c r="G2164" s="8" t="s">
        <v>2516</v>
      </c>
      <c r="H2164" s="8" t="s">
        <v>489</v>
      </c>
      <c r="I2164" s="8" t="s">
        <v>2896</v>
      </c>
      <c r="J2164" s="8"/>
    </row>
    <row r="2165" ht="18" customHeight="1" spans="1:10">
      <c r="A2165" s="14"/>
      <c r="B2165" s="14"/>
      <c r="C2165" s="14"/>
      <c r="D2165" s="21" t="s">
        <v>2571</v>
      </c>
      <c r="E2165" s="15" t="s">
        <v>2867</v>
      </c>
      <c r="F2165" s="21" t="s">
        <v>756</v>
      </c>
      <c r="G2165" s="14" t="s">
        <v>2516</v>
      </c>
      <c r="H2165" s="14"/>
      <c r="I2165" s="14"/>
      <c r="J2165" s="14"/>
    </row>
    <row r="2166" ht="18" customHeight="1" spans="1:10">
      <c r="A2166" s="8">
        <v>33</v>
      </c>
      <c r="B2166" s="8" t="s">
        <v>2572</v>
      </c>
      <c r="C2166" s="8">
        <v>2</v>
      </c>
      <c r="D2166" s="21" t="s">
        <v>2572</v>
      </c>
      <c r="E2166" s="15" t="s">
        <v>2867</v>
      </c>
      <c r="F2166" s="21" t="s">
        <v>32</v>
      </c>
      <c r="G2166" s="8" t="s">
        <v>2516</v>
      </c>
      <c r="H2166" s="8" t="s">
        <v>489</v>
      </c>
      <c r="I2166" s="8" t="s">
        <v>2896</v>
      </c>
      <c r="J2166" s="8"/>
    </row>
    <row r="2167" ht="18" customHeight="1" spans="1:10">
      <c r="A2167" s="14"/>
      <c r="B2167" s="14"/>
      <c r="C2167" s="14"/>
      <c r="D2167" s="21" t="s">
        <v>2573</v>
      </c>
      <c r="E2167" s="15" t="s">
        <v>2867</v>
      </c>
      <c r="F2167" s="21" t="s">
        <v>756</v>
      </c>
      <c r="G2167" s="14" t="s">
        <v>2516</v>
      </c>
      <c r="H2167" s="14"/>
      <c r="I2167" s="14"/>
      <c r="J2167" s="14"/>
    </row>
    <row r="2168" ht="18" customHeight="1" spans="1:10">
      <c r="A2168" s="11">
        <v>34</v>
      </c>
      <c r="B2168" s="11" t="s">
        <v>2574</v>
      </c>
      <c r="C2168" s="11">
        <v>3</v>
      </c>
      <c r="D2168" s="21" t="s">
        <v>2574</v>
      </c>
      <c r="E2168" s="15" t="s">
        <v>2867</v>
      </c>
      <c r="F2168" s="21" t="s">
        <v>32</v>
      </c>
      <c r="G2168" s="11" t="s">
        <v>2516</v>
      </c>
      <c r="H2168" s="11" t="s">
        <v>489</v>
      </c>
      <c r="I2168" s="11" t="s">
        <v>2896</v>
      </c>
      <c r="J2168" s="11"/>
    </row>
    <row r="2169" ht="18" customHeight="1" spans="1:10">
      <c r="A2169" s="11"/>
      <c r="B2169" s="11"/>
      <c r="C2169" s="11"/>
      <c r="D2169" s="21" t="s">
        <v>2575</v>
      </c>
      <c r="E2169" s="15" t="s">
        <v>2869</v>
      </c>
      <c r="F2169" s="21" t="s">
        <v>40</v>
      </c>
      <c r="G2169" s="11" t="s">
        <v>2516</v>
      </c>
      <c r="H2169" s="11"/>
      <c r="I2169" s="11"/>
      <c r="J2169" s="11"/>
    </row>
    <row r="2170" ht="18" customHeight="1" spans="1:10">
      <c r="A2170" s="14"/>
      <c r="B2170" s="14"/>
      <c r="C2170" s="14"/>
      <c r="D2170" s="21" t="s">
        <v>2576</v>
      </c>
      <c r="E2170" s="15" t="s">
        <v>2869</v>
      </c>
      <c r="F2170" s="21" t="s">
        <v>83</v>
      </c>
      <c r="G2170" s="14" t="s">
        <v>2516</v>
      </c>
      <c r="H2170" s="14"/>
      <c r="I2170" s="14"/>
      <c r="J2170" s="14"/>
    </row>
    <row r="2171" ht="18" customHeight="1" spans="1:10">
      <c r="A2171" s="15">
        <v>35</v>
      </c>
      <c r="B2171" s="21" t="s">
        <v>2577</v>
      </c>
      <c r="C2171" s="15">
        <v>2</v>
      </c>
      <c r="D2171" s="21" t="s">
        <v>2577</v>
      </c>
      <c r="E2171" s="15" t="s">
        <v>2867</v>
      </c>
      <c r="F2171" s="21" t="s">
        <v>32</v>
      </c>
      <c r="G2171" s="15" t="s">
        <v>2516</v>
      </c>
      <c r="H2171" s="15" t="s">
        <v>489</v>
      </c>
      <c r="I2171" s="15" t="s">
        <v>2896</v>
      </c>
      <c r="J2171" s="15"/>
    </row>
    <row r="2172" ht="18" customHeight="1" spans="1:10">
      <c r="A2172" s="15"/>
      <c r="B2172" s="21"/>
      <c r="C2172" s="15"/>
      <c r="D2172" s="21" t="s">
        <v>2578</v>
      </c>
      <c r="E2172" s="15" t="s">
        <v>2869</v>
      </c>
      <c r="F2172" s="21" t="s">
        <v>64</v>
      </c>
      <c r="G2172" s="15"/>
      <c r="H2172" s="15"/>
      <c r="I2172" s="15"/>
      <c r="J2172" s="15"/>
    </row>
    <row r="2173" ht="18" customHeight="1" spans="1:10">
      <c r="A2173" s="15">
        <v>36</v>
      </c>
      <c r="B2173" s="15" t="s">
        <v>2579</v>
      </c>
      <c r="C2173" s="15">
        <v>2</v>
      </c>
      <c r="D2173" s="21" t="s">
        <v>2579</v>
      </c>
      <c r="E2173" s="15" t="s">
        <v>2867</v>
      </c>
      <c r="F2173" s="21" t="s">
        <v>32</v>
      </c>
      <c r="G2173" s="15" t="s">
        <v>2516</v>
      </c>
      <c r="H2173" s="15" t="s">
        <v>489</v>
      </c>
      <c r="I2173" s="15" t="s">
        <v>2896</v>
      </c>
      <c r="J2173" s="15"/>
    </row>
    <row r="2174" ht="18" customHeight="1" spans="1:10">
      <c r="A2174" s="15"/>
      <c r="B2174" s="15"/>
      <c r="C2174" s="15"/>
      <c r="D2174" s="21" t="s">
        <v>2580</v>
      </c>
      <c r="E2174" s="15" t="s">
        <v>2867</v>
      </c>
      <c r="F2174" s="21" t="s">
        <v>38</v>
      </c>
      <c r="G2174" s="15"/>
      <c r="H2174" s="15"/>
      <c r="I2174" s="15"/>
      <c r="J2174" s="15"/>
    </row>
    <row r="2175" ht="18" customHeight="1" spans="1:10">
      <c r="A2175" s="8">
        <v>37</v>
      </c>
      <c r="B2175" s="8" t="s">
        <v>2581</v>
      </c>
      <c r="C2175" s="8">
        <v>2</v>
      </c>
      <c r="D2175" s="21" t="s">
        <v>2581</v>
      </c>
      <c r="E2175" s="15" t="s">
        <v>2867</v>
      </c>
      <c r="F2175" s="21" t="s">
        <v>32</v>
      </c>
      <c r="G2175" s="15" t="s">
        <v>2516</v>
      </c>
      <c r="H2175" s="15" t="s">
        <v>489</v>
      </c>
      <c r="I2175" s="15" t="s">
        <v>2896</v>
      </c>
      <c r="J2175" s="15"/>
    </row>
    <row r="2176" ht="18" customHeight="1" spans="1:10">
      <c r="A2176" s="14"/>
      <c r="B2176" s="14"/>
      <c r="C2176" s="14"/>
      <c r="D2176" s="21" t="s">
        <v>2582</v>
      </c>
      <c r="E2176" s="15" t="s">
        <v>2869</v>
      </c>
      <c r="F2176" s="21" t="s">
        <v>36</v>
      </c>
      <c r="G2176" s="15"/>
      <c r="H2176" s="15"/>
      <c r="I2176" s="15"/>
      <c r="J2176" s="15"/>
    </row>
    <row r="2177" ht="18" customHeight="1" spans="1:10">
      <c r="A2177" s="8">
        <v>38</v>
      </c>
      <c r="B2177" s="8" t="s">
        <v>2583</v>
      </c>
      <c r="C2177" s="8">
        <v>2</v>
      </c>
      <c r="D2177" s="21" t="s">
        <v>2583</v>
      </c>
      <c r="E2177" s="15" t="s">
        <v>2867</v>
      </c>
      <c r="F2177" s="21" t="s">
        <v>32</v>
      </c>
      <c r="G2177" s="15" t="s">
        <v>2516</v>
      </c>
      <c r="H2177" s="15" t="s">
        <v>489</v>
      </c>
      <c r="I2177" s="15" t="s">
        <v>2896</v>
      </c>
      <c r="J2177" s="15"/>
    </row>
    <row r="2178" ht="18" customHeight="1" spans="1:10">
      <c r="A2178" s="14"/>
      <c r="B2178" s="14"/>
      <c r="C2178" s="14"/>
      <c r="D2178" s="21" t="s">
        <v>2584</v>
      </c>
      <c r="E2178" s="15" t="s">
        <v>2867</v>
      </c>
      <c r="F2178" s="21" t="s">
        <v>85</v>
      </c>
      <c r="G2178" s="15"/>
      <c r="H2178" s="15"/>
      <c r="I2178" s="15"/>
      <c r="J2178" s="15"/>
    </row>
    <row r="2179" ht="18" customHeight="1" spans="1:10">
      <c r="A2179" s="11">
        <v>39</v>
      </c>
      <c r="B2179" s="11" t="s">
        <v>2585</v>
      </c>
      <c r="C2179" s="11">
        <v>5</v>
      </c>
      <c r="D2179" s="21" t="s">
        <v>2585</v>
      </c>
      <c r="E2179" s="15" t="s">
        <v>2867</v>
      </c>
      <c r="F2179" s="21" t="s">
        <v>32</v>
      </c>
      <c r="G2179" s="8" t="s">
        <v>2516</v>
      </c>
      <c r="H2179" s="8" t="s">
        <v>489</v>
      </c>
      <c r="I2179" s="8" t="s">
        <v>2896</v>
      </c>
      <c r="J2179" s="8"/>
    </row>
    <row r="2180" ht="18" customHeight="1" spans="1:10">
      <c r="A2180" s="11"/>
      <c r="B2180" s="11"/>
      <c r="C2180" s="11"/>
      <c r="D2180" s="21" t="s">
        <v>2586</v>
      </c>
      <c r="E2180" s="15" t="s">
        <v>2869</v>
      </c>
      <c r="F2180" s="21" t="s">
        <v>36</v>
      </c>
      <c r="G2180" s="11"/>
      <c r="H2180" s="11"/>
      <c r="I2180" s="11"/>
      <c r="J2180" s="11"/>
    </row>
    <row r="2181" ht="18" customHeight="1" spans="1:10">
      <c r="A2181" s="11"/>
      <c r="B2181" s="11"/>
      <c r="C2181" s="11"/>
      <c r="D2181" s="21" t="s">
        <v>960</v>
      </c>
      <c r="E2181" s="15" t="s">
        <v>2867</v>
      </c>
      <c r="F2181" s="21" t="s">
        <v>38</v>
      </c>
      <c r="G2181" s="11"/>
      <c r="H2181" s="11"/>
      <c r="I2181" s="11"/>
      <c r="J2181" s="11"/>
    </row>
    <row r="2182" ht="18" customHeight="1" spans="1:10">
      <c r="A2182" s="11"/>
      <c r="B2182" s="11"/>
      <c r="C2182" s="11"/>
      <c r="D2182" s="21" t="s">
        <v>2587</v>
      </c>
      <c r="E2182" s="15" t="s">
        <v>2867</v>
      </c>
      <c r="F2182" s="21" t="s">
        <v>68</v>
      </c>
      <c r="G2182" s="11"/>
      <c r="H2182" s="11"/>
      <c r="I2182" s="11"/>
      <c r="J2182" s="11"/>
    </row>
    <row r="2183" ht="18" customHeight="1" spans="1:10">
      <c r="A2183" s="11"/>
      <c r="B2183" s="11"/>
      <c r="C2183" s="11"/>
      <c r="D2183" s="21" t="s">
        <v>2588</v>
      </c>
      <c r="E2183" s="15" t="s">
        <v>2869</v>
      </c>
      <c r="F2183" s="21" t="s">
        <v>83</v>
      </c>
      <c r="G2183" s="11"/>
      <c r="H2183" s="11"/>
      <c r="I2183" s="11"/>
      <c r="J2183" s="11"/>
    </row>
    <row r="2184" ht="18" customHeight="1" spans="1:10">
      <c r="A2184" s="119">
        <v>40</v>
      </c>
      <c r="B2184" s="119" t="s">
        <v>2589</v>
      </c>
      <c r="C2184" s="119">
        <v>2</v>
      </c>
      <c r="D2184" s="21" t="s">
        <v>2589</v>
      </c>
      <c r="E2184" s="142" t="s">
        <v>2869</v>
      </c>
      <c r="F2184" s="142" t="s">
        <v>32</v>
      </c>
      <c r="G2184" s="119" t="s">
        <v>2590</v>
      </c>
      <c r="H2184" s="119" t="s">
        <v>50</v>
      </c>
      <c r="I2184" s="119" t="s">
        <v>2897</v>
      </c>
      <c r="J2184" s="119"/>
    </row>
    <row r="2185" ht="18" customHeight="1" spans="1:10">
      <c r="A2185" s="120"/>
      <c r="B2185" s="120"/>
      <c r="C2185" s="120"/>
      <c r="D2185" s="142" t="s">
        <v>2591</v>
      </c>
      <c r="E2185" s="142" t="s">
        <v>2867</v>
      </c>
      <c r="F2185" s="142" t="s">
        <v>38</v>
      </c>
      <c r="G2185" s="120" t="s">
        <v>2590</v>
      </c>
      <c r="H2185" s="120"/>
      <c r="I2185" s="120"/>
      <c r="J2185" s="120"/>
    </row>
    <row r="2186" ht="18" customHeight="1" spans="1:10">
      <c r="A2186" s="119">
        <v>41</v>
      </c>
      <c r="B2186" s="119" t="s">
        <v>2592</v>
      </c>
      <c r="C2186" s="119">
        <v>4</v>
      </c>
      <c r="D2186" s="21" t="s">
        <v>2592</v>
      </c>
      <c r="E2186" s="142" t="s">
        <v>2867</v>
      </c>
      <c r="F2186" s="142" t="s">
        <v>32</v>
      </c>
      <c r="G2186" s="119" t="s">
        <v>2590</v>
      </c>
      <c r="H2186" s="119" t="s">
        <v>2593</v>
      </c>
      <c r="I2186" s="119" t="s">
        <v>2897</v>
      </c>
      <c r="J2186" s="119"/>
    </row>
    <row r="2187" ht="18" customHeight="1" spans="1:10">
      <c r="A2187" s="121"/>
      <c r="B2187" s="121"/>
      <c r="C2187" s="121"/>
      <c r="D2187" s="21" t="s">
        <v>2594</v>
      </c>
      <c r="E2187" s="142" t="s">
        <v>2867</v>
      </c>
      <c r="F2187" s="142" t="s">
        <v>38</v>
      </c>
      <c r="G2187" s="121" t="s">
        <v>2590</v>
      </c>
      <c r="H2187" s="121"/>
      <c r="I2187" s="121"/>
      <c r="J2187" s="121"/>
    </row>
    <row r="2188" ht="18" customHeight="1" spans="1:10">
      <c r="A2188" s="121"/>
      <c r="B2188" s="121"/>
      <c r="C2188" s="121"/>
      <c r="D2188" s="142" t="s">
        <v>2595</v>
      </c>
      <c r="E2188" s="142" t="s">
        <v>2869</v>
      </c>
      <c r="F2188" s="142" t="s">
        <v>36</v>
      </c>
      <c r="G2188" s="121" t="s">
        <v>2590</v>
      </c>
      <c r="H2188" s="121"/>
      <c r="I2188" s="121"/>
      <c r="J2188" s="121"/>
    </row>
    <row r="2189" ht="18" customHeight="1" spans="1:10">
      <c r="A2189" s="120"/>
      <c r="B2189" s="120"/>
      <c r="C2189" s="120"/>
      <c r="D2189" s="142" t="s">
        <v>2596</v>
      </c>
      <c r="E2189" s="142" t="s">
        <v>2867</v>
      </c>
      <c r="F2189" s="142" t="s">
        <v>68</v>
      </c>
      <c r="G2189" s="120" t="s">
        <v>2590</v>
      </c>
      <c r="H2189" s="120"/>
      <c r="I2189" s="120"/>
      <c r="J2189" s="120"/>
    </row>
    <row r="2190" ht="18" customHeight="1" spans="1:10">
      <c r="A2190" s="119">
        <v>42</v>
      </c>
      <c r="B2190" s="119" t="s">
        <v>2597</v>
      </c>
      <c r="C2190" s="119">
        <v>4</v>
      </c>
      <c r="D2190" s="21" t="s">
        <v>2597</v>
      </c>
      <c r="E2190" s="142" t="s">
        <v>2867</v>
      </c>
      <c r="F2190" s="142" t="s">
        <v>32</v>
      </c>
      <c r="G2190" s="119" t="s">
        <v>2590</v>
      </c>
      <c r="H2190" s="119" t="s">
        <v>489</v>
      </c>
      <c r="I2190" s="119" t="s">
        <v>2897</v>
      </c>
      <c r="J2190" s="119"/>
    </row>
    <row r="2191" ht="18" customHeight="1" spans="1:10">
      <c r="A2191" s="121"/>
      <c r="B2191" s="121"/>
      <c r="C2191" s="121"/>
      <c r="D2191" s="142" t="s">
        <v>2598</v>
      </c>
      <c r="E2191" s="142" t="s">
        <v>2869</v>
      </c>
      <c r="F2191" s="142" t="s">
        <v>40</v>
      </c>
      <c r="G2191" s="121" t="s">
        <v>2590</v>
      </c>
      <c r="H2191" s="121"/>
      <c r="I2191" s="121"/>
      <c r="J2191" s="121"/>
    </row>
    <row r="2192" ht="18" customHeight="1" spans="1:10">
      <c r="A2192" s="121"/>
      <c r="B2192" s="121"/>
      <c r="C2192" s="121"/>
      <c r="D2192" s="142" t="s">
        <v>2599</v>
      </c>
      <c r="E2192" s="142" t="s">
        <v>2867</v>
      </c>
      <c r="F2192" s="142" t="s">
        <v>38</v>
      </c>
      <c r="G2192" s="121" t="s">
        <v>2590</v>
      </c>
      <c r="H2192" s="121"/>
      <c r="I2192" s="121"/>
      <c r="J2192" s="121"/>
    </row>
    <row r="2193" ht="18" customHeight="1" spans="1:10">
      <c r="A2193" s="120"/>
      <c r="B2193" s="120"/>
      <c r="C2193" s="120"/>
      <c r="D2193" s="142" t="s">
        <v>2600</v>
      </c>
      <c r="E2193" s="142" t="s">
        <v>2869</v>
      </c>
      <c r="F2193" s="142" t="s">
        <v>83</v>
      </c>
      <c r="G2193" s="120" t="s">
        <v>2590</v>
      </c>
      <c r="H2193" s="120"/>
      <c r="I2193" s="120"/>
      <c r="J2193" s="120"/>
    </row>
    <row r="2194" ht="18" customHeight="1" spans="1:10">
      <c r="A2194" s="119">
        <v>43</v>
      </c>
      <c r="B2194" s="119" t="s">
        <v>1962</v>
      </c>
      <c r="C2194" s="119">
        <v>2</v>
      </c>
      <c r="D2194" s="21" t="s">
        <v>1962</v>
      </c>
      <c r="E2194" s="142" t="s">
        <v>2867</v>
      </c>
      <c r="F2194" s="142" t="s">
        <v>32</v>
      </c>
      <c r="G2194" s="119" t="s">
        <v>2590</v>
      </c>
      <c r="H2194" s="119" t="s">
        <v>50</v>
      </c>
      <c r="I2194" s="119" t="s">
        <v>2897</v>
      </c>
      <c r="J2194" s="119"/>
    </row>
    <row r="2195" ht="18" customHeight="1" spans="1:10">
      <c r="A2195" s="120"/>
      <c r="B2195" s="120"/>
      <c r="C2195" s="120"/>
      <c r="D2195" s="142" t="s">
        <v>2601</v>
      </c>
      <c r="E2195" s="142" t="s">
        <v>2867</v>
      </c>
      <c r="F2195" s="142" t="s">
        <v>64</v>
      </c>
      <c r="G2195" s="120" t="s">
        <v>2590</v>
      </c>
      <c r="H2195" s="120"/>
      <c r="I2195" s="120"/>
      <c r="J2195" s="120"/>
    </row>
    <row r="2196" ht="18" customHeight="1" spans="1:10">
      <c r="A2196" s="121">
        <v>44</v>
      </c>
      <c r="B2196" s="121" t="s">
        <v>2602</v>
      </c>
      <c r="C2196" s="121">
        <v>2</v>
      </c>
      <c r="D2196" s="120" t="s">
        <v>2602</v>
      </c>
      <c r="E2196" s="143" t="s">
        <v>2867</v>
      </c>
      <c r="F2196" s="143" t="s">
        <v>32</v>
      </c>
      <c r="G2196" s="121" t="s">
        <v>2590</v>
      </c>
      <c r="H2196" s="121" t="s">
        <v>489</v>
      </c>
      <c r="I2196" s="121" t="s">
        <v>2897</v>
      </c>
      <c r="J2196" s="121"/>
    </row>
    <row r="2197" ht="18" customHeight="1" spans="1:10">
      <c r="A2197" s="120"/>
      <c r="B2197" s="120"/>
      <c r="C2197" s="120"/>
      <c r="D2197" s="143" t="s">
        <v>2603</v>
      </c>
      <c r="E2197" s="142" t="s">
        <v>2867</v>
      </c>
      <c r="F2197" s="142" t="s">
        <v>85</v>
      </c>
      <c r="G2197" s="120" t="s">
        <v>2590</v>
      </c>
      <c r="H2197" s="120"/>
      <c r="I2197" s="120"/>
      <c r="J2197" s="120"/>
    </row>
    <row r="2198" ht="18" customHeight="1" spans="1:10">
      <c r="A2198" s="119">
        <v>45</v>
      </c>
      <c r="B2198" s="119" t="s">
        <v>2604</v>
      </c>
      <c r="C2198" s="119">
        <v>4</v>
      </c>
      <c r="D2198" s="21" t="s">
        <v>2604</v>
      </c>
      <c r="E2198" s="142" t="s">
        <v>2867</v>
      </c>
      <c r="F2198" s="142" t="s">
        <v>32</v>
      </c>
      <c r="G2198" s="119" t="s">
        <v>2590</v>
      </c>
      <c r="H2198" s="119" t="s">
        <v>2605</v>
      </c>
      <c r="I2198" s="119" t="s">
        <v>2897</v>
      </c>
      <c r="J2198" s="119"/>
    </row>
    <row r="2199" ht="18" customHeight="1" spans="1:10">
      <c r="A2199" s="121"/>
      <c r="B2199" s="121"/>
      <c r="C2199" s="121"/>
      <c r="D2199" s="142" t="s">
        <v>2606</v>
      </c>
      <c r="E2199" s="142" t="s">
        <v>2869</v>
      </c>
      <c r="F2199" s="142" t="s">
        <v>36</v>
      </c>
      <c r="G2199" s="121" t="s">
        <v>2590</v>
      </c>
      <c r="H2199" s="121"/>
      <c r="I2199" s="121"/>
      <c r="J2199" s="121"/>
    </row>
    <row r="2200" ht="18" customHeight="1" spans="1:10">
      <c r="A2200" s="121"/>
      <c r="B2200" s="121"/>
      <c r="C2200" s="121"/>
      <c r="D2200" s="21" t="s">
        <v>2607</v>
      </c>
      <c r="E2200" s="142" t="s">
        <v>2869</v>
      </c>
      <c r="F2200" s="142" t="s">
        <v>40</v>
      </c>
      <c r="G2200" s="121" t="s">
        <v>2590</v>
      </c>
      <c r="H2200" s="121"/>
      <c r="I2200" s="121"/>
      <c r="J2200" s="121"/>
    </row>
    <row r="2201" ht="18" customHeight="1" spans="1:10">
      <c r="A2201" s="120"/>
      <c r="B2201" s="120"/>
      <c r="C2201" s="120"/>
      <c r="D2201" s="142" t="s">
        <v>2608</v>
      </c>
      <c r="E2201" s="142" t="s">
        <v>2869</v>
      </c>
      <c r="F2201" s="142" t="s">
        <v>73</v>
      </c>
      <c r="G2201" s="120" t="s">
        <v>2590</v>
      </c>
      <c r="H2201" s="120"/>
      <c r="I2201" s="120"/>
      <c r="J2201" s="120"/>
    </row>
    <row r="2202" ht="18" customHeight="1" spans="1:10">
      <c r="A2202" s="8">
        <v>46</v>
      </c>
      <c r="B2202" s="8" t="s">
        <v>2609</v>
      </c>
      <c r="C2202" s="8">
        <v>4</v>
      </c>
      <c r="D2202" s="15" t="s">
        <v>2609</v>
      </c>
      <c r="E2202" s="15" t="s">
        <v>2867</v>
      </c>
      <c r="F2202" s="15" t="s">
        <v>32</v>
      </c>
      <c r="G2202" s="8" t="s">
        <v>2590</v>
      </c>
      <c r="H2202" s="8" t="s">
        <v>2605</v>
      </c>
      <c r="I2202" s="8" t="s">
        <v>2897</v>
      </c>
      <c r="J2202" s="8"/>
    </row>
    <row r="2203" ht="18" customHeight="1" spans="1:10">
      <c r="A2203" s="11"/>
      <c r="B2203" s="11"/>
      <c r="C2203" s="11"/>
      <c r="D2203" s="15" t="s">
        <v>2610</v>
      </c>
      <c r="E2203" s="15" t="s">
        <v>2869</v>
      </c>
      <c r="F2203" s="15" t="s">
        <v>36</v>
      </c>
      <c r="G2203" s="11" t="s">
        <v>2590</v>
      </c>
      <c r="H2203" s="11"/>
      <c r="I2203" s="11"/>
      <c r="J2203" s="11"/>
    </row>
    <row r="2204" ht="18" customHeight="1" spans="1:10">
      <c r="A2204" s="11"/>
      <c r="B2204" s="11"/>
      <c r="C2204" s="11"/>
      <c r="D2204" s="15" t="s">
        <v>2611</v>
      </c>
      <c r="E2204" s="15" t="s">
        <v>2867</v>
      </c>
      <c r="F2204" s="15" t="s">
        <v>38</v>
      </c>
      <c r="G2204" s="11" t="s">
        <v>2590</v>
      </c>
      <c r="H2204" s="11"/>
      <c r="I2204" s="11"/>
      <c r="J2204" s="11"/>
    </row>
    <row r="2205" ht="18" customHeight="1" spans="1:10">
      <c r="A2205" s="14"/>
      <c r="B2205" s="14"/>
      <c r="C2205" s="14"/>
      <c r="D2205" s="15" t="s">
        <v>2612</v>
      </c>
      <c r="E2205" s="15" t="s">
        <v>2869</v>
      </c>
      <c r="F2205" s="15" t="s">
        <v>73</v>
      </c>
      <c r="G2205" s="14" t="s">
        <v>2590</v>
      </c>
      <c r="H2205" s="14"/>
      <c r="I2205" s="14"/>
      <c r="J2205" s="14"/>
    </row>
    <row r="2206" ht="18" customHeight="1" spans="1:10">
      <c r="A2206" s="8">
        <v>47</v>
      </c>
      <c r="B2206" s="8" t="s">
        <v>2613</v>
      </c>
      <c r="C2206" s="8">
        <v>3</v>
      </c>
      <c r="D2206" s="15" t="s">
        <v>2613</v>
      </c>
      <c r="E2206" s="15" t="s">
        <v>2867</v>
      </c>
      <c r="F2206" s="15" t="s">
        <v>32</v>
      </c>
      <c r="G2206" s="8" t="s">
        <v>2590</v>
      </c>
      <c r="H2206" s="8" t="s">
        <v>50</v>
      </c>
      <c r="I2206" s="8" t="s">
        <v>2897</v>
      </c>
      <c r="J2206" s="8"/>
    </row>
    <row r="2207" ht="18" customHeight="1" spans="1:10">
      <c r="A2207" s="11"/>
      <c r="B2207" s="11"/>
      <c r="C2207" s="11"/>
      <c r="D2207" s="15" t="s">
        <v>2614</v>
      </c>
      <c r="E2207" s="15" t="s">
        <v>2869</v>
      </c>
      <c r="F2207" s="15" t="s">
        <v>36</v>
      </c>
      <c r="G2207" s="11" t="s">
        <v>2590</v>
      </c>
      <c r="H2207" s="11"/>
      <c r="I2207" s="11"/>
      <c r="J2207" s="11"/>
    </row>
    <row r="2208" ht="18" customHeight="1" spans="1:10">
      <c r="A2208" s="14"/>
      <c r="B2208" s="14"/>
      <c r="C2208" s="14"/>
      <c r="D2208" s="15" t="s">
        <v>2615</v>
      </c>
      <c r="E2208" s="15" t="s">
        <v>2867</v>
      </c>
      <c r="F2208" s="15" t="s">
        <v>38</v>
      </c>
      <c r="G2208" s="14" t="s">
        <v>2590</v>
      </c>
      <c r="H2208" s="14"/>
      <c r="I2208" s="14"/>
      <c r="J2208" s="14"/>
    </row>
    <row r="2209" ht="18" customHeight="1" spans="1:10">
      <c r="A2209" s="8">
        <v>48</v>
      </c>
      <c r="B2209" s="8" t="s">
        <v>2616</v>
      </c>
      <c r="C2209" s="8">
        <v>3</v>
      </c>
      <c r="D2209" s="15" t="s">
        <v>2616</v>
      </c>
      <c r="E2209" s="15" t="s">
        <v>2867</v>
      </c>
      <c r="F2209" s="15" t="s">
        <v>32</v>
      </c>
      <c r="G2209" s="8" t="s">
        <v>2590</v>
      </c>
      <c r="H2209" s="8" t="s">
        <v>489</v>
      </c>
      <c r="I2209" s="8" t="s">
        <v>2897</v>
      </c>
      <c r="J2209" s="8"/>
    </row>
    <row r="2210" ht="18" customHeight="1" spans="1:10">
      <c r="A2210" s="11"/>
      <c r="B2210" s="11"/>
      <c r="C2210" s="11"/>
      <c r="D2210" s="15" t="s">
        <v>2617</v>
      </c>
      <c r="E2210" s="15" t="s">
        <v>2869</v>
      </c>
      <c r="F2210" s="15" t="s">
        <v>36</v>
      </c>
      <c r="G2210" s="11" t="s">
        <v>2590</v>
      </c>
      <c r="H2210" s="11"/>
      <c r="I2210" s="11"/>
      <c r="J2210" s="11"/>
    </row>
    <row r="2211" ht="18" customHeight="1" spans="1:10">
      <c r="A2211" s="14"/>
      <c r="B2211" s="14"/>
      <c r="C2211" s="14"/>
      <c r="D2211" s="15" t="s">
        <v>2618</v>
      </c>
      <c r="E2211" s="15" t="s">
        <v>2869</v>
      </c>
      <c r="F2211" s="15" t="s">
        <v>40</v>
      </c>
      <c r="G2211" s="14" t="s">
        <v>2590</v>
      </c>
      <c r="H2211" s="14"/>
      <c r="I2211" s="14"/>
      <c r="J2211" s="14"/>
    </row>
    <row r="2212" ht="18" customHeight="1" spans="1:10">
      <c r="A2212" s="8">
        <v>49</v>
      </c>
      <c r="B2212" s="8" t="s">
        <v>2619</v>
      </c>
      <c r="C2212" s="8">
        <v>3</v>
      </c>
      <c r="D2212" s="15" t="s">
        <v>2619</v>
      </c>
      <c r="E2212" s="15" t="s">
        <v>2867</v>
      </c>
      <c r="F2212" s="15" t="s">
        <v>32</v>
      </c>
      <c r="G2212" s="8" t="s">
        <v>2590</v>
      </c>
      <c r="H2212" s="8" t="s">
        <v>489</v>
      </c>
      <c r="I2212" s="8" t="s">
        <v>2897</v>
      </c>
      <c r="J2212" s="8"/>
    </row>
    <row r="2213" ht="18" customHeight="1" spans="1:10">
      <c r="A2213" s="11"/>
      <c r="B2213" s="11"/>
      <c r="C2213" s="11"/>
      <c r="D2213" s="15" t="s">
        <v>2620</v>
      </c>
      <c r="E2213" s="15" t="s">
        <v>2869</v>
      </c>
      <c r="F2213" s="15" t="s">
        <v>36</v>
      </c>
      <c r="G2213" s="11" t="s">
        <v>2590</v>
      </c>
      <c r="H2213" s="11"/>
      <c r="I2213" s="11"/>
      <c r="J2213" s="11"/>
    </row>
    <row r="2214" ht="18" customHeight="1" spans="1:10">
      <c r="A2214" s="14"/>
      <c r="B2214" s="14"/>
      <c r="C2214" s="14"/>
      <c r="D2214" s="15" t="s">
        <v>2621</v>
      </c>
      <c r="E2214" s="15" t="s">
        <v>2867</v>
      </c>
      <c r="F2214" s="15" t="s">
        <v>38</v>
      </c>
      <c r="G2214" s="14" t="s">
        <v>2590</v>
      </c>
      <c r="H2214" s="14"/>
      <c r="I2214" s="14"/>
      <c r="J2214" s="14"/>
    </row>
    <row r="2215" ht="18" customHeight="1" spans="1:10">
      <c r="A2215" s="8">
        <v>50</v>
      </c>
      <c r="B2215" s="8" t="s">
        <v>2622</v>
      </c>
      <c r="C2215" s="8">
        <v>4</v>
      </c>
      <c r="D2215" s="15" t="s">
        <v>2622</v>
      </c>
      <c r="E2215" s="15" t="s">
        <v>2869</v>
      </c>
      <c r="F2215" s="15" t="s">
        <v>32</v>
      </c>
      <c r="G2215" s="8" t="s">
        <v>2590</v>
      </c>
      <c r="H2215" s="8" t="s">
        <v>489</v>
      </c>
      <c r="I2215" s="8" t="s">
        <v>2897</v>
      </c>
      <c r="J2215" s="8"/>
    </row>
    <row r="2216" ht="18" customHeight="1" spans="1:10">
      <c r="A2216" s="11"/>
      <c r="B2216" s="11"/>
      <c r="C2216" s="11"/>
      <c r="D2216" s="15" t="s">
        <v>2623</v>
      </c>
      <c r="E2216" s="15" t="s">
        <v>2867</v>
      </c>
      <c r="F2216" s="15" t="s">
        <v>38</v>
      </c>
      <c r="G2216" s="11" t="s">
        <v>2590</v>
      </c>
      <c r="H2216" s="11"/>
      <c r="I2216" s="11"/>
      <c r="J2216" s="11"/>
    </row>
    <row r="2217" ht="18" customHeight="1" spans="1:10">
      <c r="A2217" s="11"/>
      <c r="B2217" s="11"/>
      <c r="C2217" s="11"/>
      <c r="D2217" s="15" t="s">
        <v>2624</v>
      </c>
      <c r="E2217" s="15" t="s">
        <v>2869</v>
      </c>
      <c r="F2217" s="15" t="s">
        <v>136</v>
      </c>
      <c r="G2217" s="11" t="s">
        <v>2590</v>
      </c>
      <c r="H2217" s="11"/>
      <c r="I2217" s="11"/>
      <c r="J2217" s="11"/>
    </row>
    <row r="2218" ht="18" customHeight="1" spans="1:10">
      <c r="A2218" s="14"/>
      <c r="B2218" s="14"/>
      <c r="C2218" s="14"/>
      <c r="D2218" s="15" t="s">
        <v>2625</v>
      </c>
      <c r="E2218" s="15" t="s">
        <v>2869</v>
      </c>
      <c r="F2218" s="15" t="s">
        <v>73</v>
      </c>
      <c r="G2218" s="14" t="s">
        <v>2590</v>
      </c>
      <c r="H2218" s="14"/>
      <c r="I2218" s="14"/>
      <c r="J2218" s="14"/>
    </row>
    <row r="2219" ht="18" customHeight="1" spans="1:10">
      <c r="A2219" s="8">
        <v>51</v>
      </c>
      <c r="B2219" s="8" t="s">
        <v>2626</v>
      </c>
      <c r="C2219" s="8">
        <v>3</v>
      </c>
      <c r="D2219" s="15" t="s">
        <v>2626</v>
      </c>
      <c r="E2219" s="15" t="s">
        <v>2867</v>
      </c>
      <c r="F2219" s="15" t="s">
        <v>32</v>
      </c>
      <c r="G2219" s="8" t="s">
        <v>2590</v>
      </c>
      <c r="H2219" s="8" t="s">
        <v>489</v>
      </c>
      <c r="I2219" s="8" t="s">
        <v>2897</v>
      </c>
      <c r="J2219" s="8"/>
    </row>
    <row r="2220" ht="18" customHeight="1" spans="1:10">
      <c r="A2220" s="11"/>
      <c r="B2220" s="11"/>
      <c r="C2220" s="11"/>
      <c r="D2220" s="15" t="s">
        <v>2627</v>
      </c>
      <c r="E2220" s="15" t="s">
        <v>2867</v>
      </c>
      <c r="F2220" s="15" t="s">
        <v>85</v>
      </c>
      <c r="G2220" s="11"/>
      <c r="H2220" s="11"/>
      <c r="I2220" s="11"/>
      <c r="J2220" s="11"/>
    </row>
    <row r="2221" ht="18" customHeight="1" spans="1:10">
      <c r="A2221" s="14"/>
      <c r="B2221" s="14"/>
      <c r="C2221" s="14"/>
      <c r="D2221" s="15" t="s">
        <v>2628</v>
      </c>
      <c r="E2221" s="15" t="s">
        <v>2867</v>
      </c>
      <c r="F2221" s="15" t="s">
        <v>38</v>
      </c>
      <c r="G2221" s="14" t="s">
        <v>2590</v>
      </c>
      <c r="H2221" s="14"/>
      <c r="I2221" s="14"/>
      <c r="J2221" s="14"/>
    </row>
    <row r="2222" ht="18" customHeight="1" spans="1:10">
      <c r="A2222" s="8">
        <v>52</v>
      </c>
      <c r="B2222" s="8" t="s">
        <v>2629</v>
      </c>
      <c r="C2222" s="8">
        <v>3</v>
      </c>
      <c r="D2222" s="15" t="s">
        <v>2629</v>
      </c>
      <c r="E2222" s="15" t="s">
        <v>2867</v>
      </c>
      <c r="F2222" s="15" t="s">
        <v>32</v>
      </c>
      <c r="G2222" s="8" t="s">
        <v>2590</v>
      </c>
      <c r="H2222" s="8" t="s">
        <v>2593</v>
      </c>
      <c r="I2222" s="8" t="s">
        <v>2897</v>
      </c>
      <c r="J2222" s="8"/>
    </row>
    <row r="2223" ht="18" customHeight="1" spans="1:10">
      <c r="A2223" s="11"/>
      <c r="B2223" s="11"/>
      <c r="C2223" s="11"/>
      <c r="D2223" s="15" t="s">
        <v>2630</v>
      </c>
      <c r="E2223" s="15" t="s">
        <v>2869</v>
      </c>
      <c r="F2223" s="15" t="s">
        <v>36</v>
      </c>
      <c r="G2223" s="11" t="s">
        <v>2590</v>
      </c>
      <c r="H2223" s="11"/>
      <c r="I2223" s="11"/>
      <c r="J2223" s="11"/>
    </row>
    <row r="2224" ht="18" customHeight="1" spans="1:10">
      <c r="A2224" s="14"/>
      <c r="B2224" s="14"/>
      <c r="C2224" s="14"/>
      <c r="D2224" s="15" t="s">
        <v>2631</v>
      </c>
      <c r="E2224" s="15" t="s">
        <v>2867</v>
      </c>
      <c r="F2224" s="15" t="s">
        <v>38</v>
      </c>
      <c r="G2224" s="14" t="s">
        <v>2590</v>
      </c>
      <c r="H2224" s="14"/>
      <c r="I2224" s="14"/>
      <c r="J2224" s="14"/>
    </row>
    <row r="2225" ht="18" customHeight="1" spans="1:10">
      <c r="A2225" s="8">
        <v>53</v>
      </c>
      <c r="B2225" s="8" t="s">
        <v>2632</v>
      </c>
      <c r="C2225" s="8">
        <v>3</v>
      </c>
      <c r="D2225" s="15" t="s">
        <v>2632</v>
      </c>
      <c r="E2225" s="15" t="s">
        <v>2867</v>
      </c>
      <c r="F2225" s="15" t="s">
        <v>32</v>
      </c>
      <c r="G2225" s="8" t="s">
        <v>2590</v>
      </c>
      <c r="H2225" s="8" t="s">
        <v>50</v>
      </c>
      <c r="I2225" s="8" t="s">
        <v>2896</v>
      </c>
      <c r="J2225" s="8"/>
    </row>
    <row r="2226" ht="18" customHeight="1" spans="1:10">
      <c r="A2226" s="11"/>
      <c r="B2226" s="11"/>
      <c r="C2226" s="11"/>
      <c r="D2226" s="15" t="s">
        <v>2633</v>
      </c>
      <c r="E2226" s="15" t="s">
        <v>2869</v>
      </c>
      <c r="F2226" s="15" t="s">
        <v>36</v>
      </c>
      <c r="G2226" s="11" t="s">
        <v>2590</v>
      </c>
      <c r="H2226" s="11"/>
      <c r="I2226" s="11"/>
      <c r="J2226" s="11"/>
    </row>
    <row r="2227" ht="18" customHeight="1" spans="1:10">
      <c r="A2227" s="14"/>
      <c r="B2227" s="14"/>
      <c r="C2227" s="14"/>
      <c r="D2227" s="15" t="s">
        <v>2634</v>
      </c>
      <c r="E2227" s="15" t="s">
        <v>2869</v>
      </c>
      <c r="F2227" s="15" t="s">
        <v>83</v>
      </c>
      <c r="G2227" s="14" t="s">
        <v>2590</v>
      </c>
      <c r="H2227" s="14"/>
      <c r="I2227" s="14"/>
      <c r="J2227" s="14"/>
    </row>
    <row r="2228" ht="18" customHeight="1" spans="1:10">
      <c r="A2228" s="8">
        <v>54</v>
      </c>
      <c r="B2228" s="8" t="s">
        <v>2635</v>
      </c>
      <c r="C2228" s="8">
        <v>3</v>
      </c>
      <c r="D2228" s="15" t="s">
        <v>2635</v>
      </c>
      <c r="E2228" s="15" t="s">
        <v>2867</v>
      </c>
      <c r="F2228" s="15" t="s">
        <v>32</v>
      </c>
      <c r="G2228" s="8" t="s">
        <v>2590</v>
      </c>
      <c r="H2228" s="8" t="s">
        <v>2605</v>
      </c>
      <c r="I2228" s="8" t="s">
        <v>2897</v>
      </c>
      <c r="J2228" s="8"/>
    </row>
    <row r="2229" ht="18" customHeight="1" spans="1:10">
      <c r="A2229" s="11"/>
      <c r="B2229" s="11"/>
      <c r="C2229" s="11"/>
      <c r="D2229" s="15" t="s">
        <v>2636</v>
      </c>
      <c r="E2229" s="15" t="s">
        <v>2869</v>
      </c>
      <c r="F2229" s="15" t="s">
        <v>36</v>
      </c>
      <c r="G2229" s="11" t="s">
        <v>2590</v>
      </c>
      <c r="H2229" s="11"/>
      <c r="I2229" s="11"/>
      <c r="J2229" s="11"/>
    </row>
    <row r="2230" ht="18" customHeight="1" spans="1:10">
      <c r="A2230" s="14"/>
      <c r="B2230" s="14"/>
      <c r="C2230" s="14"/>
      <c r="D2230" s="15" t="s">
        <v>2637</v>
      </c>
      <c r="E2230" s="15" t="s">
        <v>2869</v>
      </c>
      <c r="F2230" s="15" t="s">
        <v>40</v>
      </c>
      <c r="G2230" s="14" t="s">
        <v>2590</v>
      </c>
      <c r="H2230" s="14"/>
      <c r="I2230" s="14"/>
      <c r="J2230" s="14"/>
    </row>
    <row r="2231" ht="18" customHeight="1" spans="1:10">
      <c r="A2231" s="8">
        <v>55</v>
      </c>
      <c r="B2231" s="8" t="s">
        <v>2638</v>
      </c>
      <c r="C2231" s="8">
        <v>2</v>
      </c>
      <c r="D2231" s="15" t="s">
        <v>2638</v>
      </c>
      <c r="E2231" s="15" t="s">
        <v>2867</v>
      </c>
      <c r="F2231" s="15" t="s">
        <v>32</v>
      </c>
      <c r="G2231" s="8" t="s">
        <v>2590</v>
      </c>
      <c r="H2231" s="8" t="s">
        <v>489</v>
      </c>
      <c r="I2231" s="8" t="s">
        <v>2897</v>
      </c>
      <c r="J2231" s="8"/>
    </row>
    <row r="2232" ht="18" customHeight="1" spans="1:10">
      <c r="A2232" s="14"/>
      <c r="B2232" s="14"/>
      <c r="C2232" s="14"/>
      <c r="D2232" s="15" t="s">
        <v>2639</v>
      </c>
      <c r="E2232" s="15" t="s">
        <v>2869</v>
      </c>
      <c r="F2232" s="15" t="s">
        <v>36</v>
      </c>
      <c r="G2232" s="14" t="s">
        <v>2590</v>
      </c>
      <c r="H2232" s="14"/>
      <c r="I2232" s="14"/>
      <c r="J2232" s="14"/>
    </row>
    <row r="2233" ht="18" customHeight="1" spans="1:10">
      <c r="A2233" s="8">
        <v>56</v>
      </c>
      <c r="B2233" s="8" t="s">
        <v>2640</v>
      </c>
      <c r="C2233" s="8">
        <v>4</v>
      </c>
      <c r="D2233" s="15" t="s">
        <v>2640</v>
      </c>
      <c r="E2233" s="15" t="s">
        <v>2869</v>
      </c>
      <c r="F2233" s="15" t="s">
        <v>32</v>
      </c>
      <c r="G2233" s="8" t="s">
        <v>2590</v>
      </c>
      <c r="H2233" s="8" t="s">
        <v>2605</v>
      </c>
      <c r="I2233" s="8" t="s">
        <v>2897</v>
      </c>
      <c r="J2233" s="8"/>
    </row>
    <row r="2234" ht="18" customHeight="1" spans="1:10">
      <c r="A2234" s="11"/>
      <c r="B2234" s="11"/>
      <c r="C2234" s="11"/>
      <c r="D2234" s="15" t="s">
        <v>2641</v>
      </c>
      <c r="E2234" s="15" t="s">
        <v>2867</v>
      </c>
      <c r="F2234" s="15" t="s">
        <v>38</v>
      </c>
      <c r="G2234" s="11" t="s">
        <v>2590</v>
      </c>
      <c r="H2234" s="11"/>
      <c r="I2234" s="11"/>
      <c r="J2234" s="11"/>
    </row>
    <row r="2235" ht="18" customHeight="1" spans="1:10">
      <c r="A2235" s="11"/>
      <c r="B2235" s="11"/>
      <c r="C2235" s="11"/>
      <c r="D2235" s="15" t="s">
        <v>2642</v>
      </c>
      <c r="E2235" s="15" t="s">
        <v>2869</v>
      </c>
      <c r="F2235" s="15" t="s">
        <v>136</v>
      </c>
      <c r="G2235" s="11" t="s">
        <v>2590</v>
      </c>
      <c r="H2235" s="11"/>
      <c r="I2235" s="11"/>
      <c r="J2235" s="11"/>
    </row>
    <row r="2236" ht="18" customHeight="1" spans="1:10">
      <c r="A2236" s="14"/>
      <c r="B2236" s="14"/>
      <c r="C2236" s="14"/>
      <c r="D2236" s="15" t="s">
        <v>2643</v>
      </c>
      <c r="E2236" s="15" t="s">
        <v>2867</v>
      </c>
      <c r="F2236" s="15" t="s">
        <v>68</v>
      </c>
      <c r="G2236" s="14" t="s">
        <v>2590</v>
      </c>
      <c r="H2236" s="14"/>
      <c r="I2236" s="14"/>
      <c r="J2236" s="14"/>
    </row>
    <row r="2237" ht="18" customHeight="1" spans="1:10">
      <c r="A2237" s="8">
        <v>57</v>
      </c>
      <c r="B2237" s="8" t="s">
        <v>2644</v>
      </c>
      <c r="C2237" s="8">
        <v>3</v>
      </c>
      <c r="D2237" s="15" t="s">
        <v>2644</v>
      </c>
      <c r="E2237" s="15" t="s">
        <v>2867</v>
      </c>
      <c r="F2237" s="15" t="s">
        <v>32</v>
      </c>
      <c r="G2237" s="8" t="s">
        <v>2590</v>
      </c>
      <c r="H2237" s="8" t="s">
        <v>489</v>
      </c>
      <c r="I2237" s="8" t="s">
        <v>2897</v>
      </c>
      <c r="J2237" s="8"/>
    </row>
    <row r="2238" ht="18" customHeight="1" spans="1:10">
      <c r="A2238" s="11"/>
      <c r="B2238" s="11"/>
      <c r="C2238" s="11"/>
      <c r="D2238" s="15" t="s">
        <v>2645</v>
      </c>
      <c r="E2238" s="15" t="s">
        <v>2869</v>
      </c>
      <c r="F2238" s="15" t="s">
        <v>40</v>
      </c>
      <c r="G2238" s="11" t="s">
        <v>2590</v>
      </c>
      <c r="H2238" s="11"/>
      <c r="I2238" s="11"/>
      <c r="J2238" s="11"/>
    </row>
    <row r="2239" ht="18" customHeight="1" spans="1:10">
      <c r="A2239" s="14"/>
      <c r="B2239" s="14"/>
      <c r="C2239" s="14"/>
      <c r="D2239" s="15" t="s">
        <v>2646</v>
      </c>
      <c r="E2239" s="15" t="s">
        <v>2869</v>
      </c>
      <c r="F2239" s="15" t="s">
        <v>83</v>
      </c>
      <c r="G2239" s="14" t="s">
        <v>2590</v>
      </c>
      <c r="H2239" s="14"/>
      <c r="I2239" s="14"/>
      <c r="J2239" s="14"/>
    </row>
    <row r="2240" ht="18" customHeight="1" spans="1:10">
      <c r="A2240" s="8">
        <v>58</v>
      </c>
      <c r="B2240" s="8" t="s">
        <v>1350</v>
      </c>
      <c r="C2240" s="8">
        <v>2</v>
      </c>
      <c r="D2240" s="15" t="s">
        <v>1350</v>
      </c>
      <c r="E2240" s="15" t="s">
        <v>2869</v>
      </c>
      <c r="F2240" s="15" t="s">
        <v>32</v>
      </c>
      <c r="G2240" s="8" t="s">
        <v>2590</v>
      </c>
      <c r="H2240" s="8" t="s">
        <v>489</v>
      </c>
      <c r="I2240" s="8" t="s">
        <v>2897</v>
      </c>
      <c r="J2240" s="8"/>
    </row>
    <row r="2241" ht="18" customHeight="1" spans="1:10">
      <c r="A2241" s="14"/>
      <c r="B2241" s="14"/>
      <c r="C2241" s="14"/>
      <c r="D2241" s="15" t="s">
        <v>2647</v>
      </c>
      <c r="E2241" s="15" t="s">
        <v>2867</v>
      </c>
      <c r="F2241" s="15" t="s">
        <v>38</v>
      </c>
      <c r="G2241" s="14" t="s">
        <v>2590</v>
      </c>
      <c r="H2241" s="14"/>
      <c r="I2241" s="14"/>
      <c r="J2241" s="14"/>
    </row>
    <row r="2242" ht="18" customHeight="1" spans="1:10">
      <c r="A2242" s="8">
        <v>59</v>
      </c>
      <c r="B2242" s="8" t="s">
        <v>2648</v>
      </c>
      <c r="C2242" s="8">
        <v>2</v>
      </c>
      <c r="D2242" s="15" t="s">
        <v>2648</v>
      </c>
      <c r="E2242" s="15" t="s">
        <v>2867</v>
      </c>
      <c r="F2242" s="15" t="s">
        <v>32</v>
      </c>
      <c r="G2242" s="8" t="s">
        <v>2590</v>
      </c>
      <c r="H2242" s="8" t="s">
        <v>489</v>
      </c>
      <c r="I2242" s="8" t="s">
        <v>2897</v>
      </c>
      <c r="J2242" s="8"/>
    </row>
    <row r="2243" ht="18" customHeight="1" spans="1:10">
      <c r="A2243" s="14"/>
      <c r="B2243" s="14"/>
      <c r="C2243" s="14"/>
      <c r="D2243" s="15" t="s">
        <v>2649</v>
      </c>
      <c r="E2243" s="15" t="s">
        <v>2867</v>
      </c>
      <c r="F2243" s="15" t="s">
        <v>85</v>
      </c>
      <c r="G2243" s="14" t="s">
        <v>2590</v>
      </c>
      <c r="H2243" s="14"/>
      <c r="I2243" s="14"/>
      <c r="J2243" s="14"/>
    </row>
    <row r="2244" ht="18" customHeight="1" spans="1:10">
      <c r="A2244" s="15">
        <v>60</v>
      </c>
      <c r="B2244" s="15" t="s">
        <v>2650</v>
      </c>
      <c r="C2244" s="15">
        <v>1</v>
      </c>
      <c r="D2244" s="15" t="s">
        <v>2650</v>
      </c>
      <c r="E2244" s="15" t="s">
        <v>2869</v>
      </c>
      <c r="F2244" s="15" t="s">
        <v>32</v>
      </c>
      <c r="G2244" s="15" t="s">
        <v>2590</v>
      </c>
      <c r="H2244" s="15" t="s">
        <v>489</v>
      </c>
      <c r="I2244" s="15" t="s">
        <v>2897</v>
      </c>
      <c r="J2244" s="15"/>
    </row>
    <row r="2245" ht="18" customHeight="1" spans="1:10">
      <c r="A2245" s="8">
        <v>61</v>
      </c>
      <c r="B2245" s="8" t="s">
        <v>2651</v>
      </c>
      <c r="C2245" s="8">
        <v>5</v>
      </c>
      <c r="D2245" s="15" t="s">
        <v>2651</v>
      </c>
      <c r="E2245" s="15" t="s">
        <v>2867</v>
      </c>
      <c r="F2245" s="15" t="s">
        <v>32</v>
      </c>
      <c r="G2245" s="8" t="s">
        <v>2590</v>
      </c>
      <c r="H2245" s="8" t="s">
        <v>489</v>
      </c>
      <c r="I2245" s="8" t="s">
        <v>2897</v>
      </c>
      <c r="J2245" s="8"/>
    </row>
    <row r="2246" ht="18" customHeight="1" spans="1:10">
      <c r="A2246" s="11"/>
      <c r="B2246" s="11"/>
      <c r="C2246" s="11"/>
      <c r="D2246" s="15" t="s">
        <v>2652</v>
      </c>
      <c r="E2246" s="15" t="s">
        <v>2867</v>
      </c>
      <c r="F2246" s="15" t="s">
        <v>85</v>
      </c>
      <c r="G2246" s="11" t="s">
        <v>2590</v>
      </c>
      <c r="H2246" s="11"/>
      <c r="I2246" s="11"/>
      <c r="J2246" s="11"/>
    </row>
    <row r="2247" ht="18" customHeight="1" spans="1:10">
      <c r="A2247" s="11"/>
      <c r="B2247" s="11"/>
      <c r="C2247" s="11"/>
      <c r="D2247" s="15" t="s">
        <v>2653</v>
      </c>
      <c r="E2247" s="15" t="s">
        <v>2869</v>
      </c>
      <c r="F2247" s="15" t="s">
        <v>83</v>
      </c>
      <c r="G2247" s="11" t="s">
        <v>2590</v>
      </c>
      <c r="H2247" s="11"/>
      <c r="I2247" s="11"/>
      <c r="J2247" s="11"/>
    </row>
    <row r="2248" ht="18" customHeight="1" spans="1:10">
      <c r="A2248" s="11"/>
      <c r="B2248" s="11"/>
      <c r="C2248" s="11"/>
      <c r="D2248" s="15" t="s">
        <v>2654</v>
      </c>
      <c r="E2248" s="15" t="s">
        <v>2869</v>
      </c>
      <c r="F2248" s="15" t="s">
        <v>36</v>
      </c>
      <c r="G2248" s="11" t="s">
        <v>2590</v>
      </c>
      <c r="H2248" s="11"/>
      <c r="I2248" s="11"/>
      <c r="J2248" s="11"/>
    </row>
    <row r="2249" ht="18" customHeight="1" spans="1:10">
      <c r="A2249" s="14"/>
      <c r="B2249" s="14"/>
      <c r="C2249" s="14"/>
      <c r="D2249" s="15" t="s">
        <v>2655</v>
      </c>
      <c r="E2249" s="15" t="s">
        <v>2869</v>
      </c>
      <c r="F2249" s="15" t="s">
        <v>40</v>
      </c>
      <c r="G2249" s="14" t="s">
        <v>2590</v>
      </c>
      <c r="H2249" s="14"/>
      <c r="I2249" s="14"/>
      <c r="J2249" s="14"/>
    </row>
    <row r="2250" ht="18" customHeight="1" spans="1:10">
      <c r="A2250" s="8">
        <v>62</v>
      </c>
      <c r="B2250" s="8" t="s">
        <v>2656</v>
      </c>
      <c r="C2250" s="8">
        <v>3</v>
      </c>
      <c r="D2250" s="15" t="s">
        <v>2656</v>
      </c>
      <c r="E2250" s="15" t="s">
        <v>2867</v>
      </c>
      <c r="F2250" s="15" t="s">
        <v>32</v>
      </c>
      <c r="G2250" s="8" t="s">
        <v>2590</v>
      </c>
      <c r="H2250" s="8" t="s">
        <v>489</v>
      </c>
      <c r="I2250" s="8" t="s">
        <v>2897</v>
      </c>
      <c r="J2250" s="8"/>
    </row>
    <row r="2251" ht="18" customHeight="1" spans="1:10">
      <c r="A2251" s="11"/>
      <c r="B2251" s="11"/>
      <c r="C2251" s="11"/>
      <c r="D2251" s="15" t="s">
        <v>2657</v>
      </c>
      <c r="E2251" s="15" t="s">
        <v>2867</v>
      </c>
      <c r="F2251" s="15" t="s">
        <v>85</v>
      </c>
      <c r="G2251" s="11"/>
      <c r="H2251" s="11"/>
      <c r="I2251" s="11"/>
      <c r="J2251" s="11"/>
    </row>
    <row r="2252" ht="18" customHeight="1" spans="1:10">
      <c r="A2252" s="11"/>
      <c r="B2252" s="11"/>
      <c r="C2252" s="11"/>
      <c r="D2252" s="15" t="s">
        <v>2658</v>
      </c>
      <c r="E2252" s="15" t="s">
        <v>2869</v>
      </c>
      <c r="F2252" s="15" t="s">
        <v>83</v>
      </c>
      <c r="G2252" s="11" t="s">
        <v>2590</v>
      </c>
      <c r="H2252" s="11"/>
      <c r="I2252" s="11"/>
      <c r="J2252" s="11"/>
    </row>
    <row r="2253" ht="18" customHeight="1" spans="1:10">
      <c r="A2253" s="8">
        <v>63</v>
      </c>
      <c r="B2253" s="8" t="s">
        <v>2659</v>
      </c>
      <c r="C2253" s="8">
        <v>3</v>
      </c>
      <c r="D2253" s="15" t="s">
        <v>2659</v>
      </c>
      <c r="E2253" s="15" t="s">
        <v>2867</v>
      </c>
      <c r="F2253" s="15" t="s">
        <v>32</v>
      </c>
      <c r="G2253" s="8" t="s">
        <v>2590</v>
      </c>
      <c r="H2253" s="8" t="s">
        <v>489</v>
      </c>
      <c r="I2253" s="8" t="s">
        <v>2897</v>
      </c>
      <c r="J2253" s="8"/>
    </row>
    <row r="2254" ht="18" customHeight="1" spans="1:10">
      <c r="A2254" s="11"/>
      <c r="B2254" s="11"/>
      <c r="C2254" s="11"/>
      <c r="D2254" s="15" t="s">
        <v>2660</v>
      </c>
      <c r="E2254" s="15" t="s">
        <v>2869</v>
      </c>
      <c r="F2254" s="15" t="s">
        <v>36</v>
      </c>
      <c r="G2254" s="11" t="s">
        <v>2590</v>
      </c>
      <c r="H2254" s="11"/>
      <c r="I2254" s="11"/>
      <c r="J2254" s="11"/>
    </row>
    <row r="2255" ht="18" customHeight="1" spans="1:10">
      <c r="A2255" s="14"/>
      <c r="B2255" s="14"/>
      <c r="C2255" s="14"/>
      <c r="D2255" s="15" t="s">
        <v>2661</v>
      </c>
      <c r="E2255" s="15" t="s">
        <v>2869</v>
      </c>
      <c r="F2255" s="15" t="s">
        <v>40</v>
      </c>
      <c r="G2255" s="14" t="s">
        <v>2590</v>
      </c>
      <c r="H2255" s="14"/>
      <c r="I2255" s="14"/>
      <c r="J2255" s="14"/>
    </row>
    <row r="2256" ht="18" customHeight="1" spans="1:10">
      <c r="A2256" s="8">
        <v>64</v>
      </c>
      <c r="B2256" s="8" t="s">
        <v>2662</v>
      </c>
      <c r="C2256" s="8">
        <v>5</v>
      </c>
      <c r="D2256" s="15" t="s">
        <v>2662</v>
      </c>
      <c r="E2256" s="15" t="s">
        <v>2867</v>
      </c>
      <c r="F2256" s="15" t="s">
        <v>32</v>
      </c>
      <c r="G2256" s="8" t="s">
        <v>2590</v>
      </c>
      <c r="H2256" s="8" t="s">
        <v>489</v>
      </c>
      <c r="I2256" s="8" t="s">
        <v>2897</v>
      </c>
      <c r="J2256" s="8"/>
    </row>
    <row r="2257" ht="18" customHeight="1" spans="1:10">
      <c r="A2257" s="11"/>
      <c r="B2257" s="11"/>
      <c r="C2257" s="11"/>
      <c r="D2257" s="15" t="s">
        <v>2663</v>
      </c>
      <c r="E2257" s="15" t="s">
        <v>2867</v>
      </c>
      <c r="F2257" s="15" t="s">
        <v>85</v>
      </c>
      <c r="G2257" s="11" t="s">
        <v>2590</v>
      </c>
      <c r="H2257" s="11"/>
      <c r="I2257" s="11"/>
      <c r="J2257" s="11"/>
    </row>
    <row r="2258" ht="18" customHeight="1" spans="1:10">
      <c r="A2258" s="11"/>
      <c r="B2258" s="11"/>
      <c r="C2258" s="11"/>
      <c r="D2258" s="15" t="s">
        <v>2664</v>
      </c>
      <c r="E2258" s="15" t="s">
        <v>2869</v>
      </c>
      <c r="F2258" s="15" t="s">
        <v>36</v>
      </c>
      <c r="G2258" s="11" t="s">
        <v>2590</v>
      </c>
      <c r="H2258" s="11"/>
      <c r="I2258" s="11"/>
      <c r="J2258" s="11"/>
    </row>
    <row r="2259" ht="18" customHeight="1" spans="1:10">
      <c r="A2259" s="11"/>
      <c r="B2259" s="11"/>
      <c r="C2259" s="11"/>
      <c r="D2259" s="15" t="s">
        <v>2665</v>
      </c>
      <c r="E2259" s="15" t="s">
        <v>2869</v>
      </c>
      <c r="F2259" s="15" t="s">
        <v>40</v>
      </c>
      <c r="G2259" s="11" t="s">
        <v>2590</v>
      </c>
      <c r="H2259" s="11"/>
      <c r="I2259" s="11"/>
      <c r="J2259" s="11"/>
    </row>
    <row r="2260" ht="18" customHeight="1" spans="1:10">
      <c r="A2260" s="14"/>
      <c r="B2260" s="14"/>
      <c r="C2260" s="14"/>
      <c r="D2260" s="15" t="s">
        <v>2666</v>
      </c>
      <c r="E2260" s="15" t="s">
        <v>2869</v>
      </c>
      <c r="F2260" s="15" t="s">
        <v>40</v>
      </c>
      <c r="G2260" s="14" t="s">
        <v>2590</v>
      </c>
      <c r="H2260" s="14"/>
      <c r="I2260" s="14"/>
      <c r="J2260" s="14"/>
    </row>
    <row r="2261" ht="18" customHeight="1" spans="1:10">
      <c r="A2261" s="8">
        <v>65</v>
      </c>
      <c r="B2261" s="8" t="s">
        <v>2667</v>
      </c>
      <c r="C2261" s="8">
        <v>5</v>
      </c>
      <c r="D2261" s="15" t="s">
        <v>2667</v>
      </c>
      <c r="E2261" s="15" t="s">
        <v>2867</v>
      </c>
      <c r="F2261" s="15" t="s">
        <v>32</v>
      </c>
      <c r="G2261" s="8" t="s">
        <v>2590</v>
      </c>
      <c r="H2261" s="8" t="s">
        <v>489</v>
      </c>
      <c r="I2261" s="8" t="s">
        <v>2897</v>
      </c>
      <c r="J2261" s="8"/>
    </row>
    <row r="2262" ht="18" customHeight="1" spans="1:10">
      <c r="A2262" s="11"/>
      <c r="B2262" s="11"/>
      <c r="C2262" s="11"/>
      <c r="D2262" s="15" t="s">
        <v>2668</v>
      </c>
      <c r="E2262" s="15" t="s">
        <v>2869</v>
      </c>
      <c r="F2262" s="15" t="s">
        <v>36</v>
      </c>
      <c r="G2262" s="11" t="s">
        <v>2590</v>
      </c>
      <c r="H2262" s="11"/>
      <c r="I2262" s="11"/>
      <c r="J2262" s="11"/>
    </row>
    <row r="2263" ht="18" customHeight="1" spans="1:10">
      <c r="A2263" s="11"/>
      <c r="B2263" s="11"/>
      <c r="C2263" s="11"/>
      <c r="D2263" s="15" t="s">
        <v>1765</v>
      </c>
      <c r="E2263" s="15" t="s">
        <v>2867</v>
      </c>
      <c r="F2263" s="15" t="s">
        <v>38</v>
      </c>
      <c r="G2263" s="11" t="s">
        <v>2590</v>
      </c>
      <c r="H2263" s="11"/>
      <c r="I2263" s="11"/>
      <c r="J2263" s="11"/>
    </row>
    <row r="2264" ht="18" customHeight="1" spans="1:10">
      <c r="A2264" s="11"/>
      <c r="B2264" s="11"/>
      <c r="C2264" s="11"/>
      <c r="D2264" s="15" t="s">
        <v>2669</v>
      </c>
      <c r="E2264" s="15" t="s">
        <v>2869</v>
      </c>
      <c r="F2264" s="15" t="s">
        <v>136</v>
      </c>
      <c r="G2264" s="11" t="s">
        <v>2590</v>
      </c>
      <c r="H2264" s="11"/>
      <c r="I2264" s="11"/>
      <c r="J2264" s="11"/>
    </row>
    <row r="2265" ht="18" customHeight="1" spans="1:10">
      <c r="A2265" s="14"/>
      <c r="B2265" s="14"/>
      <c r="C2265" s="14"/>
      <c r="D2265" s="15" t="s">
        <v>2670</v>
      </c>
      <c r="E2265" s="15" t="s">
        <v>2869</v>
      </c>
      <c r="F2265" s="15" t="s">
        <v>73</v>
      </c>
      <c r="G2265" s="14" t="s">
        <v>2590</v>
      </c>
      <c r="H2265" s="14"/>
      <c r="I2265" s="14"/>
      <c r="J2265" s="14"/>
    </row>
    <row r="2266" ht="18" customHeight="1" spans="1:10">
      <c r="A2266" s="8">
        <v>66</v>
      </c>
      <c r="B2266" s="8" t="s">
        <v>2671</v>
      </c>
      <c r="C2266" s="8">
        <v>3</v>
      </c>
      <c r="D2266" s="15" t="s">
        <v>2671</v>
      </c>
      <c r="E2266" s="15" t="s">
        <v>2869</v>
      </c>
      <c r="F2266" s="15" t="s">
        <v>32</v>
      </c>
      <c r="G2266" s="8" t="s">
        <v>2590</v>
      </c>
      <c r="H2266" s="8" t="s">
        <v>489</v>
      </c>
      <c r="I2266" s="8" t="s">
        <v>2897</v>
      </c>
      <c r="J2266" s="8"/>
    </row>
    <row r="2267" ht="18" customHeight="1" spans="1:10">
      <c r="A2267" s="11"/>
      <c r="B2267" s="11"/>
      <c r="C2267" s="11"/>
      <c r="D2267" s="15" t="s">
        <v>2672</v>
      </c>
      <c r="E2267" s="15" t="s">
        <v>2869</v>
      </c>
      <c r="F2267" s="15" t="s">
        <v>83</v>
      </c>
      <c r="G2267" s="11" t="s">
        <v>2590</v>
      </c>
      <c r="H2267" s="11"/>
      <c r="I2267" s="11"/>
      <c r="J2267" s="11"/>
    </row>
    <row r="2268" ht="18" customHeight="1" spans="1:10">
      <c r="A2268" s="14"/>
      <c r="B2268" s="14"/>
      <c r="C2268" s="14"/>
      <c r="D2268" s="15" t="s">
        <v>2673</v>
      </c>
      <c r="E2268" s="15" t="s">
        <v>2869</v>
      </c>
      <c r="F2268" s="15" t="s">
        <v>40</v>
      </c>
      <c r="G2268" s="14" t="s">
        <v>2590</v>
      </c>
      <c r="H2268" s="14"/>
      <c r="I2268" s="14"/>
      <c r="J2268" s="14"/>
    </row>
    <row r="2269" ht="18" customHeight="1" spans="1:10">
      <c r="A2269" s="8">
        <v>67</v>
      </c>
      <c r="B2269" s="8" t="s">
        <v>2674</v>
      </c>
      <c r="C2269" s="8">
        <v>2</v>
      </c>
      <c r="D2269" s="144" t="s">
        <v>2674</v>
      </c>
      <c r="E2269" s="144" t="s">
        <v>2867</v>
      </c>
      <c r="F2269" s="144" t="s">
        <v>32</v>
      </c>
      <c r="G2269" s="8" t="s">
        <v>2675</v>
      </c>
      <c r="H2269" s="8" t="s">
        <v>489</v>
      </c>
      <c r="I2269" s="8" t="s">
        <v>2896</v>
      </c>
      <c r="J2269" s="8"/>
    </row>
    <row r="2270" ht="18" customHeight="1" spans="1:10">
      <c r="A2270" s="14"/>
      <c r="B2270" s="14"/>
      <c r="C2270" s="14"/>
      <c r="D2270" s="144" t="s">
        <v>2676</v>
      </c>
      <c r="E2270" s="144" t="s">
        <v>2869</v>
      </c>
      <c r="F2270" s="144" t="s">
        <v>36</v>
      </c>
      <c r="G2270" s="14" t="s">
        <v>2675</v>
      </c>
      <c r="H2270" s="14"/>
      <c r="I2270" s="14"/>
      <c r="J2270" s="14"/>
    </row>
    <row r="2271" ht="18" customHeight="1" spans="1:10">
      <c r="A2271" s="8">
        <v>68</v>
      </c>
      <c r="B2271" s="8" t="s">
        <v>2677</v>
      </c>
      <c r="C2271" s="8">
        <v>3</v>
      </c>
      <c r="D2271" s="15" t="s">
        <v>2677</v>
      </c>
      <c r="E2271" s="15" t="s">
        <v>2869</v>
      </c>
      <c r="F2271" s="15" t="s">
        <v>32</v>
      </c>
      <c r="G2271" s="8" t="s">
        <v>2675</v>
      </c>
      <c r="H2271" s="8" t="s">
        <v>489</v>
      </c>
      <c r="I2271" s="8" t="s">
        <v>2896</v>
      </c>
      <c r="J2271" s="8"/>
    </row>
    <row r="2272" ht="18" customHeight="1" spans="1:10">
      <c r="A2272" s="11"/>
      <c r="B2272" s="11"/>
      <c r="C2272" s="11"/>
      <c r="D2272" s="15" t="s">
        <v>2678</v>
      </c>
      <c r="E2272" s="15" t="s">
        <v>2869</v>
      </c>
      <c r="F2272" s="15" t="s">
        <v>40</v>
      </c>
      <c r="G2272" s="11" t="s">
        <v>2675</v>
      </c>
      <c r="H2272" s="11"/>
      <c r="I2272" s="11"/>
      <c r="J2272" s="11"/>
    </row>
    <row r="2273" ht="18" customHeight="1" spans="1:10">
      <c r="A2273" s="14"/>
      <c r="B2273" s="14"/>
      <c r="C2273" s="14"/>
      <c r="D2273" s="15" t="s">
        <v>2679</v>
      </c>
      <c r="E2273" s="15" t="s">
        <v>2869</v>
      </c>
      <c r="F2273" s="15" t="s">
        <v>40</v>
      </c>
      <c r="G2273" s="14" t="s">
        <v>2675</v>
      </c>
      <c r="H2273" s="14"/>
      <c r="I2273" s="14"/>
      <c r="J2273" s="14"/>
    </row>
    <row r="2274" ht="18" customHeight="1" spans="1:10">
      <c r="A2274" s="8">
        <v>69</v>
      </c>
      <c r="B2274" s="8" t="s">
        <v>2680</v>
      </c>
      <c r="C2274" s="8">
        <v>2</v>
      </c>
      <c r="D2274" s="144" t="s">
        <v>2680</v>
      </c>
      <c r="E2274" s="144" t="s">
        <v>2867</v>
      </c>
      <c r="F2274" s="144" t="s">
        <v>32</v>
      </c>
      <c r="G2274" s="8" t="s">
        <v>2675</v>
      </c>
      <c r="H2274" s="8" t="s">
        <v>489</v>
      </c>
      <c r="I2274" s="8" t="s">
        <v>2896</v>
      </c>
      <c r="J2274" s="8"/>
    </row>
    <row r="2275" ht="18" customHeight="1" spans="1:10">
      <c r="A2275" s="14"/>
      <c r="B2275" s="14"/>
      <c r="C2275" s="14"/>
      <c r="D2275" s="145" t="s">
        <v>2681</v>
      </c>
      <c r="E2275" s="145" t="s">
        <v>2869</v>
      </c>
      <c r="F2275" s="145" t="s">
        <v>36</v>
      </c>
      <c r="G2275" s="14" t="s">
        <v>2675</v>
      </c>
      <c r="H2275" s="14"/>
      <c r="I2275" s="14"/>
      <c r="J2275" s="14"/>
    </row>
    <row r="2276" ht="18" customHeight="1" spans="1:10">
      <c r="A2276" s="8">
        <v>70</v>
      </c>
      <c r="B2276" s="8" t="s">
        <v>2682</v>
      </c>
      <c r="C2276" s="8">
        <v>5</v>
      </c>
      <c r="D2276" s="15" t="s">
        <v>2682</v>
      </c>
      <c r="E2276" s="15" t="s">
        <v>2869</v>
      </c>
      <c r="F2276" s="15" t="s">
        <v>32</v>
      </c>
      <c r="G2276" s="8" t="s">
        <v>2675</v>
      </c>
      <c r="H2276" s="8" t="s">
        <v>489</v>
      </c>
      <c r="I2276" s="8" t="s">
        <v>2896</v>
      </c>
      <c r="J2276" s="8"/>
    </row>
    <row r="2277" ht="18" customHeight="1" spans="1:10">
      <c r="A2277" s="11"/>
      <c r="B2277" s="11"/>
      <c r="C2277" s="11"/>
      <c r="D2277" s="15" t="s">
        <v>2683</v>
      </c>
      <c r="E2277" s="15" t="s">
        <v>2869</v>
      </c>
      <c r="F2277" s="15" t="s">
        <v>40</v>
      </c>
      <c r="G2277" s="11" t="s">
        <v>2675</v>
      </c>
      <c r="H2277" s="11"/>
      <c r="I2277" s="11"/>
      <c r="J2277" s="11"/>
    </row>
    <row r="2278" ht="18" customHeight="1" spans="1:10">
      <c r="A2278" s="11"/>
      <c r="B2278" s="11"/>
      <c r="C2278" s="11"/>
      <c r="D2278" s="15" t="s">
        <v>2684</v>
      </c>
      <c r="E2278" s="15" t="s">
        <v>2867</v>
      </c>
      <c r="F2278" s="15" t="s">
        <v>2685</v>
      </c>
      <c r="G2278" s="11" t="s">
        <v>2675</v>
      </c>
      <c r="H2278" s="11"/>
      <c r="I2278" s="11"/>
      <c r="J2278" s="11"/>
    </row>
    <row r="2279" ht="18" customHeight="1" spans="1:10">
      <c r="A2279" s="11"/>
      <c r="B2279" s="11"/>
      <c r="C2279" s="11"/>
      <c r="D2279" s="15" t="s">
        <v>2686</v>
      </c>
      <c r="E2279" s="15" t="s">
        <v>2867</v>
      </c>
      <c r="F2279" s="15" t="s">
        <v>2685</v>
      </c>
      <c r="G2279" s="11" t="s">
        <v>2675</v>
      </c>
      <c r="H2279" s="11"/>
      <c r="I2279" s="11"/>
      <c r="J2279" s="11"/>
    </row>
    <row r="2280" ht="18" customHeight="1" spans="1:10">
      <c r="A2280" s="14"/>
      <c r="B2280" s="14"/>
      <c r="C2280" s="14"/>
      <c r="D2280" s="15" t="s">
        <v>2687</v>
      </c>
      <c r="E2280" s="15" t="s">
        <v>2867</v>
      </c>
      <c r="F2280" s="15" t="s">
        <v>85</v>
      </c>
      <c r="G2280" s="14" t="s">
        <v>2675</v>
      </c>
      <c r="H2280" s="14"/>
      <c r="I2280" s="14"/>
      <c r="J2280" s="14"/>
    </row>
    <row r="2281" ht="18" customHeight="1" spans="1:10">
      <c r="A2281" s="8">
        <v>71</v>
      </c>
      <c r="B2281" s="8" t="s">
        <v>2688</v>
      </c>
      <c r="C2281" s="8">
        <v>2</v>
      </c>
      <c r="D2281" s="144" t="s">
        <v>2688</v>
      </c>
      <c r="E2281" s="144" t="s">
        <v>2867</v>
      </c>
      <c r="F2281" s="144" t="s">
        <v>32</v>
      </c>
      <c r="G2281" s="8" t="s">
        <v>2675</v>
      </c>
      <c r="H2281" s="8" t="s">
        <v>489</v>
      </c>
      <c r="I2281" s="8" t="s">
        <v>2896</v>
      </c>
      <c r="J2281" s="8"/>
    </row>
    <row r="2282" ht="18" customHeight="1" spans="1:10">
      <c r="A2282" s="14"/>
      <c r="B2282" s="14"/>
      <c r="C2282" s="14"/>
      <c r="D2282" s="144" t="s">
        <v>2689</v>
      </c>
      <c r="E2282" s="144" t="s">
        <v>2867</v>
      </c>
      <c r="F2282" s="144" t="s">
        <v>38</v>
      </c>
      <c r="G2282" s="14" t="s">
        <v>2675</v>
      </c>
      <c r="H2282" s="14"/>
      <c r="I2282" s="14"/>
      <c r="J2282" s="14"/>
    </row>
    <row r="2283" ht="18" customHeight="1" spans="1:10">
      <c r="A2283" s="8">
        <v>72</v>
      </c>
      <c r="B2283" s="8" t="s">
        <v>2690</v>
      </c>
      <c r="C2283" s="8">
        <v>4</v>
      </c>
      <c r="D2283" s="15" t="s">
        <v>2690</v>
      </c>
      <c r="E2283" s="15" t="s">
        <v>2869</v>
      </c>
      <c r="F2283" s="15" t="s">
        <v>32</v>
      </c>
      <c r="G2283" s="8" t="s">
        <v>2675</v>
      </c>
      <c r="H2283" s="8" t="s">
        <v>489</v>
      </c>
      <c r="I2283" s="8" t="s">
        <v>2896</v>
      </c>
      <c r="J2283" s="8"/>
    </row>
    <row r="2284" ht="18" customHeight="1" spans="1:10">
      <c r="A2284" s="11"/>
      <c r="B2284" s="11"/>
      <c r="C2284" s="11"/>
      <c r="D2284" s="15" t="s">
        <v>2691</v>
      </c>
      <c r="E2284" s="15" t="s">
        <v>2867</v>
      </c>
      <c r="F2284" s="15" t="s">
        <v>36</v>
      </c>
      <c r="G2284" s="11" t="s">
        <v>2675</v>
      </c>
      <c r="H2284" s="11"/>
      <c r="I2284" s="11"/>
      <c r="J2284" s="11"/>
    </row>
    <row r="2285" ht="18" customHeight="1" spans="1:10">
      <c r="A2285" s="11"/>
      <c r="B2285" s="11"/>
      <c r="C2285" s="11"/>
      <c r="D2285" s="15" t="s">
        <v>2692</v>
      </c>
      <c r="E2285" s="15" t="s">
        <v>2867</v>
      </c>
      <c r="F2285" s="15" t="s">
        <v>38</v>
      </c>
      <c r="G2285" s="11" t="s">
        <v>2675</v>
      </c>
      <c r="H2285" s="11"/>
      <c r="I2285" s="11"/>
      <c r="J2285" s="11"/>
    </row>
    <row r="2286" ht="18" customHeight="1" spans="1:10">
      <c r="A2286" s="14"/>
      <c r="B2286" s="14"/>
      <c r="C2286" s="14"/>
      <c r="D2286" s="21" t="s">
        <v>2693</v>
      </c>
      <c r="E2286" s="21" t="s">
        <v>2869</v>
      </c>
      <c r="F2286" s="144" t="s">
        <v>136</v>
      </c>
      <c r="G2286" s="14" t="s">
        <v>2675</v>
      </c>
      <c r="H2286" s="14"/>
      <c r="I2286" s="14"/>
      <c r="J2286" s="14"/>
    </row>
    <row r="2287" ht="18" customHeight="1" spans="1:10">
      <c r="A2287" s="8">
        <v>73</v>
      </c>
      <c r="B2287" s="8" t="s">
        <v>2694</v>
      </c>
      <c r="C2287" s="8">
        <v>3</v>
      </c>
      <c r="D2287" s="15" t="s">
        <v>2694</v>
      </c>
      <c r="E2287" s="15" t="s">
        <v>2867</v>
      </c>
      <c r="F2287" s="15" t="s">
        <v>32</v>
      </c>
      <c r="G2287" s="8" t="s">
        <v>2675</v>
      </c>
      <c r="H2287" s="8" t="s">
        <v>489</v>
      </c>
      <c r="I2287" s="8" t="s">
        <v>2896</v>
      </c>
      <c r="J2287" s="8"/>
    </row>
    <row r="2288" ht="18" customHeight="1" spans="1:10">
      <c r="A2288" s="11"/>
      <c r="B2288" s="11"/>
      <c r="C2288" s="11"/>
      <c r="D2288" s="15" t="s">
        <v>2695</v>
      </c>
      <c r="E2288" s="15" t="s">
        <v>2869</v>
      </c>
      <c r="F2288" s="15" t="s">
        <v>83</v>
      </c>
      <c r="G2288" s="11" t="s">
        <v>2675</v>
      </c>
      <c r="H2288" s="11"/>
      <c r="I2288" s="11"/>
      <c r="J2288" s="11"/>
    </row>
    <row r="2289" ht="18" customHeight="1" spans="1:10">
      <c r="A2289" s="14"/>
      <c r="B2289" s="14"/>
      <c r="C2289" s="14"/>
      <c r="D2289" s="15" t="s">
        <v>2696</v>
      </c>
      <c r="E2289" s="15" t="s">
        <v>2869</v>
      </c>
      <c r="F2289" s="15" t="s">
        <v>40</v>
      </c>
      <c r="G2289" s="14" t="s">
        <v>2675</v>
      </c>
      <c r="H2289" s="14"/>
      <c r="I2289" s="14"/>
      <c r="J2289" s="14"/>
    </row>
    <row r="2290" ht="18" customHeight="1" spans="1:10">
      <c r="A2290" s="8">
        <v>74</v>
      </c>
      <c r="B2290" s="8" t="s">
        <v>2697</v>
      </c>
      <c r="C2290" s="8">
        <v>4</v>
      </c>
      <c r="D2290" s="15" t="s">
        <v>2697</v>
      </c>
      <c r="E2290" s="15" t="s">
        <v>2867</v>
      </c>
      <c r="F2290" s="15" t="s">
        <v>32</v>
      </c>
      <c r="G2290" s="8" t="s">
        <v>2675</v>
      </c>
      <c r="H2290" s="8" t="s">
        <v>489</v>
      </c>
      <c r="I2290" s="8" t="s">
        <v>2896</v>
      </c>
      <c r="J2290" s="8"/>
    </row>
    <row r="2291" ht="18" customHeight="1" spans="1:10">
      <c r="A2291" s="11"/>
      <c r="B2291" s="11"/>
      <c r="C2291" s="11"/>
      <c r="D2291" s="15" t="s">
        <v>2698</v>
      </c>
      <c r="E2291" s="15" t="s">
        <v>2869</v>
      </c>
      <c r="F2291" s="15" t="s">
        <v>36</v>
      </c>
      <c r="G2291" s="11" t="s">
        <v>2675</v>
      </c>
      <c r="H2291" s="11"/>
      <c r="I2291" s="11"/>
      <c r="J2291" s="11"/>
    </row>
    <row r="2292" ht="18" customHeight="1" spans="1:10">
      <c r="A2292" s="11"/>
      <c r="B2292" s="11"/>
      <c r="C2292" s="11"/>
      <c r="D2292" s="15" t="s">
        <v>2699</v>
      </c>
      <c r="E2292" s="15" t="s">
        <v>2867</v>
      </c>
      <c r="F2292" s="15" t="s">
        <v>38</v>
      </c>
      <c r="G2292" s="11" t="s">
        <v>2675</v>
      </c>
      <c r="H2292" s="11"/>
      <c r="I2292" s="11"/>
      <c r="J2292" s="11"/>
    </row>
    <row r="2293" ht="18" customHeight="1" spans="1:10">
      <c r="A2293" s="14"/>
      <c r="B2293" s="14"/>
      <c r="C2293" s="14"/>
      <c r="D2293" s="15" t="s">
        <v>2700</v>
      </c>
      <c r="E2293" s="15" t="s">
        <v>2867</v>
      </c>
      <c r="F2293" s="15" t="s">
        <v>1840</v>
      </c>
      <c r="G2293" s="14" t="s">
        <v>2675</v>
      </c>
      <c r="H2293" s="14"/>
      <c r="I2293" s="14"/>
      <c r="J2293" s="14"/>
    </row>
    <row r="2294" ht="18" customHeight="1" spans="1:10">
      <c r="A2294" s="8">
        <v>75</v>
      </c>
      <c r="B2294" s="8" t="s">
        <v>2701</v>
      </c>
      <c r="C2294" s="8">
        <v>2</v>
      </c>
      <c r="D2294" s="15" t="s">
        <v>2701</v>
      </c>
      <c r="E2294" s="15" t="s">
        <v>2867</v>
      </c>
      <c r="F2294" s="15" t="s">
        <v>32</v>
      </c>
      <c r="G2294" s="8" t="s">
        <v>2675</v>
      </c>
      <c r="H2294" s="8" t="s">
        <v>2702</v>
      </c>
      <c r="I2294" s="8" t="s">
        <v>2896</v>
      </c>
      <c r="J2294" s="8"/>
    </row>
    <row r="2295" ht="18" customHeight="1" spans="1:10">
      <c r="A2295" s="14"/>
      <c r="B2295" s="14"/>
      <c r="C2295" s="14"/>
      <c r="D2295" s="15" t="s">
        <v>2703</v>
      </c>
      <c r="E2295" s="15" t="s">
        <v>2869</v>
      </c>
      <c r="F2295" s="15" t="s">
        <v>83</v>
      </c>
      <c r="G2295" s="14" t="s">
        <v>2675</v>
      </c>
      <c r="H2295" s="14"/>
      <c r="I2295" s="14"/>
      <c r="J2295" s="14"/>
    </row>
    <row r="2296" ht="18" customHeight="1" spans="1:10">
      <c r="A2296" s="8">
        <v>76</v>
      </c>
      <c r="B2296" s="8" t="s">
        <v>2704</v>
      </c>
      <c r="C2296" s="8">
        <v>4</v>
      </c>
      <c r="D2296" s="15" t="s">
        <v>2704</v>
      </c>
      <c r="E2296" s="15" t="s">
        <v>2867</v>
      </c>
      <c r="F2296" s="15" t="s">
        <v>32</v>
      </c>
      <c r="G2296" s="8" t="s">
        <v>2675</v>
      </c>
      <c r="H2296" s="8" t="s">
        <v>2702</v>
      </c>
      <c r="I2296" s="8" t="s">
        <v>2896</v>
      </c>
      <c r="J2296" s="8"/>
    </row>
    <row r="2297" ht="18" customHeight="1" spans="1:10">
      <c r="A2297" s="11"/>
      <c r="B2297" s="11"/>
      <c r="C2297" s="11"/>
      <c r="D2297" s="15" t="s">
        <v>2705</v>
      </c>
      <c r="E2297" s="15" t="s">
        <v>2869</v>
      </c>
      <c r="F2297" s="15" t="s">
        <v>36</v>
      </c>
      <c r="G2297" s="11" t="s">
        <v>2675</v>
      </c>
      <c r="H2297" s="11"/>
      <c r="I2297" s="11"/>
      <c r="J2297" s="11"/>
    </row>
    <row r="2298" ht="18" customHeight="1" spans="1:10">
      <c r="A2298" s="11"/>
      <c r="B2298" s="11"/>
      <c r="C2298" s="11"/>
      <c r="D2298" s="15" t="s">
        <v>2661</v>
      </c>
      <c r="E2298" s="15" t="s">
        <v>2869</v>
      </c>
      <c r="F2298" s="15" t="s">
        <v>40</v>
      </c>
      <c r="G2298" s="11" t="s">
        <v>2675</v>
      </c>
      <c r="H2298" s="11"/>
      <c r="I2298" s="11"/>
      <c r="J2298" s="11"/>
    </row>
    <row r="2299" ht="18" customHeight="1" spans="1:10">
      <c r="A2299" s="14"/>
      <c r="B2299" s="14"/>
      <c r="C2299" s="14"/>
      <c r="D2299" s="15" t="s">
        <v>2706</v>
      </c>
      <c r="E2299" s="15" t="s">
        <v>2869</v>
      </c>
      <c r="F2299" s="15" t="s">
        <v>40</v>
      </c>
      <c r="G2299" s="14" t="s">
        <v>2675</v>
      </c>
      <c r="H2299" s="14"/>
      <c r="I2299" s="14"/>
      <c r="J2299" s="14"/>
    </row>
    <row r="2300" ht="18" customHeight="1" spans="1:10">
      <c r="A2300" s="8">
        <v>77</v>
      </c>
      <c r="B2300" s="8" t="s">
        <v>2707</v>
      </c>
      <c r="C2300" s="8">
        <v>4</v>
      </c>
      <c r="D2300" s="15" t="s">
        <v>2707</v>
      </c>
      <c r="E2300" s="15" t="s">
        <v>2867</v>
      </c>
      <c r="F2300" s="15" t="s">
        <v>32</v>
      </c>
      <c r="G2300" s="8" t="s">
        <v>2675</v>
      </c>
      <c r="H2300" s="8" t="s">
        <v>489</v>
      </c>
      <c r="I2300" s="8" t="s">
        <v>2896</v>
      </c>
      <c r="J2300" s="8"/>
    </row>
    <row r="2301" ht="18" customHeight="1" spans="1:10">
      <c r="A2301" s="11"/>
      <c r="B2301" s="11"/>
      <c r="C2301" s="11"/>
      <c r="D2301" s="15" t="s">
        <v>2708</v>
      </c>
      <c r="E2301" s="15" t="s">
        <v>2869</v>
      </c>
      <c r="F2301" s="15" t="s">
        <v>36</v>
      </c>
      <c r="G2301" s="11" t="s">
        <v>2675</v>
      </c>
      <c r="H2301" s="11"/>
      <c r="I2301" s="11"/>
      <c r="J2301" s="11"/>
    </row>
    <row r="2302" ht="18" customHeight="1" spans="1:10">
      <c r="A2302" s="11"/>
      <c r="B2302" s="11"/>
      <c r="C2302" s="11"/>
      <c r="D2302" s="15" t="s">
        <v>2709</v>
      </c>
      <c r="E2302" s="15" t="s">
        <v>2869</v>
      </c>
      <c r="F2302" s="15" t="s">
        <v>40</v>
      </c>
      <c r="G2302" s="11" t="s">
        <v>2675</v>
      </c>
      <c r="H2302" s="11"/>
      <c r="I2302" s="11"/>
      <c r="J2302" s="11"/>
    </row>
    <row r="2303" ht="18" customHeight="1" spans="1:10">
      <c r="A2303" s="14"/>
      <c r="B2303" s="14"/>
      <c r="C2303" s="14"/>
      <c r="D2303" s="15" t="s">
        <v>2710</v>
      </c>
      <c r="E2303" s="15" t="s">
        <v>2869</v>
      </c>
      <c r="F2303" s="15" t="s">
        <v>40</v>
      </c>
      <c r="G2303" s="14" t="s">
        <v>2675</v>
      </c>
      <c r="H2303" s="14"/>
      <c r="I2303" s="14"/>
      <c r="J2303" s="14"/>
    </row>
    <row r="2304" ht="18" customHeight="1" spans="1:10">
      <c r="A2304" s="8">
        <v>78</v>
      </c>
      <c r="B2304" s="8" t="s">
        <v>2711</v>
      </c>
      <c r="C2304" s="8">
        <v>6</v>
      </c>
      <c r="D2304" s="15" t="s">
        <v>2711</v>
      </c>
      <c r="E2304" s="15" t="s">
        <v>2867</v>
      </c>
      <c r="F2304" s="15" t="s">
        <v>32</v>
      </c>
      <c r="G2304" s="8" t="s">
        <v>2675</v>
      </c>
      <c r="H2304" s="8" t="s">
        <v>2702</v>
      </c>
      <c r="I2304" s="8" t="s">
        <v>2896</v>
      </c>
      <c r="J2304" s="8"/>
    </row>
    <row r="2305" ht="18" customHeight="1" spans="1:10">
      <c r="A2305" s="11"/>
      <c r="B2305" s="11"/>
      <c r="C2305" s="11"/>
      <c r="D2305" s="15" t="s">
        <v>2712</v>
      </c>
      <c r="E2305" s="15" t="s">
        <v>2869</v>
      </c>
      <c r="F2305" s="15" t="s">
        <v>36</v>
      </c>
      <c r="G2305" s="11" t="s">
        <v>2675</v>
      </c>
      <c r="H2305" s="11"/>
      <c r="I2305" s="11"/>
      <c r="J2305" s="11"/>
    </row>
    <row r="2306" ht="18" customHeight="1" spans="1:10">
      <c r="A2306" s="11"/>
      <c r="B2306" s="11"/>
      <c r="C2306" s="11"/>
      <c r="D2306" s="15" t="s">
        <v>2127</v>
      </c>
      <c r="E2306" s="15" t="s">
        <v>2867</v>
      </c>
      <c r="F2306" s="15" t="s">
        <v>38</v>
      </c>
      <c r="G2306" s="11" t="s">
        <v>2675</v>
      </c>
      <c r="H2306" s="11"/>
      <c r="I2306" s="11"/>
      <c r="J2306" s="11"/>
    </row>
    <row r="2307" ht="18" customHeight="1" spans="1:10">
      <c r="A2307" s="11"/>
      <c r="B2307" s="11"/>
      <c r="C2307" s="11"/>
      <c r="D2307" s="15" t="s">
        <v>2078</v>
      </c>
      <c r="E2307" s="15" t="s">
        <v>2869</v>
      </c>
      <c r="F2307" s="15" t="s">
        <v>136</v>
      </c>
      <c r="G2307" s="11" t="s">
        <v>2675</v>
      </c>
      <c r="H2307" s="11"/>
      <c r="I2307" s="11"/>
      <c r="J2307" s="11"/>
    </row>
    <row r="2308" ht="18" customHeight="1" spans="1:10">
      <c r="A2308" s="11"/>
      <c r="B2308" s="11"/>
      <c r="C2308" s="11"/>
      <c r="D2308" s="15" t="s">
        <v>2713</v>
      </c>
      <c r="E2308" s="15" t="s">
        <v>2869</v>
      </c>
      <c r="F2308" s="15" t="s">
        <v>2685</v>
      </c>
      <c r="G2308" s="11" t="s">
        <v>2675</v>
      </c>
      <c r="H2308" s="11"/>
      <c r="I2308" s="11"/>
      <c r="J2308" s="11"/>
    </row>
    <row r="2309" ht="18" customHeight="1" spans="1:10">
      <c r="A2309" s="14"/>
      <c r="B2309" s="14"/>
      <c r="C2309" s="14"/>
      <c r="D2309" s="15" t="s">
        <v>2714</v>
      </c>
      <c r="E2309" s="15" t="s">
        <v>2869</v>
      </c>
      <c r="F2309" s="15" t="s">
        <v>83</v>
      </c>
      <c r="G2309" s="14" t="s">
        <v>2675</v>
      </c>
      <c r="H2309" s="14"/>
      <c r="I2309" s="14"/>
      <c r="J2309" s="14"/>
    </row>
    <row r="2310" ht="18" customHeight="1" spans="1:10">
      <c r="A2310" s="8">
        <v>79</v>
      </c>
      <c r="B2310" s="8" t="s">
        <v>2715</v>
      </c>
      <c r="C2310" s="8">
        <v>2</v>
      </c>
      <c r="D2310" s="15" t="s">
        <v>2715</v>
      </c>
      <c r="E2310" s="15" t="s">
        <v>2867</v>
      </c>
      <c r="F2310" s="15" t="s">
        <v>32</v>
      </c>
      <c r="G2310" s="8" t="s">
        <v>2675</v>
      </c>
      <c r="H2310" s="8" t="s">
        <v>2702</v>
      </c>
      <c r="I2310" s="8" t="s">
        <v>2896</v>
      </c>
      <c r="J2310" s="8"/>
    </row>
    <row r="2311" ht="18" customHeight="1" spans="1:10">
      <c r="A2311" s="11"/>
      <c r="B2311" s="14"/>
      <c r="C2311" s="14"/>
      <c r="D2311" s="15" t="s">
        <v>2716</v>
      </c>
      <c r="E2311" s="15" t="s">
        <v>2869</v>
      </c>
      <c r="F2311" s="15" t="s">
        <v>36</v>
      </c>
      <c r="G2311" s="14" t="s">
        <v>2675</v>
      </c>
      <c r="H2311" s="14"/>
      <c r="I2311" s="14"/>
      <c r="J2311" s="14"/>
    </row>
    <row r="2312" ht="18" customHeight="1" spans="1:10">
      <c r="A2312" s="8">
        <v>80</v>
      </c>
      <c r="B2312" s="8" t="s">
        <v>2717</v>
      </c>
      <c r="C2312" s="8">
        <v>4</v>
      </c>
      <c r="D2312" s="15" t="s">
        <v>2717</v>
      </c>
      <c r="E2312" s="15" t="s">
        <v>2867</v>
      </c>
      <c r="F2312" s="15" t="s">
        <v>32</v>
      </c>
      <c r="G2312" s="8" t="s">
        <v>2675</v>
      </c>
      <c r="H2312" s="8" t="s">
        <v>489</v>
      </c>
      <c r="I2312" s="8" t="s">
        <v>2896</v>
      </c>
      <c r="J2312" s="8"/>
    </row>
    <row r="2313" ht="18" customHeight="1" spans="1:10">
      <c r="A2313" s="11"/>
      <c r="B2313" s="11"/>
      <c r="C2313" s="11"/>
      <c r="D2313" s="15" t="s">
        <v>2718</v>
      </c>
      <c r="E2313" s="15" t="s">
        <v>2869</v>
      </c>
      <c r="F2313" s="15" t="s">
        <v>36</v>
      </c>
      <c r="G2313" s="11" t="s">
        <v>2675</v>
      </c>
      <c r="H2313" s="11"/>
      <c r="I2313" s="11"/>
      <c r="J2313" s="11"/>
    </row>
    <row r="2314" ht="18" customHeight="1" spans="1:10">
      <c r="A2314" s="11"/>
      <c r="B2314" s="11"/>
      <c r="C2314" s="11"/>
      <c r="D2314" s="15" t="s">
        <v>2719</v>
      </c>
      <c r="E2314" s="15" t="s">
        <v>2869</v>
      </c>
      <c r="F2314" s="15" t="s">
        <v>40</v>
      </c>
      <c r="G2314" s="11" t="s">
        <v>2675</v>
      </c>
      <c r="H2314" s="11"/>
      <c r="I2314" s="11"/>
      <c r="J2314" s="11"/>
    </row>
    <row r="2315" ht="18" customHeight="1" spans="1:10">
      <c r="A2315" s="14"/>
      <c r="B2315" s="14"/>
      <c r="C2315" s="14"/>
      <c r="D2315" s="15" t="s">
        <v>2720</v>
      </c>
      <c r="E2315" s="15" t="s">
        <v>2869</v>
      </c>
      <c r="F2315" s="15" t="s">
        <v>38</v>
      </c>
      <c r="G2315" s="14" t="s">
        <v>2675</v>
      </c>
      <c r="H2315" s="14"/>
      <c r="I2315" s="14"/>
      <c r="J2315" s="14"/>
    </row>
    <row r="2316" ht="18" customHeight="1" spans="1:10">
      <c r="A2316" s="8">
        <v>81</v>
      </c>
      <c r="B2316" s="8" t="s">
        <v>2721</v>
      </c>
      <c r="C2316" s="8">
        <v>2</v>
      </c>
      <c r="D2316" s="15" t="s">
        <v>2721</v>
      </c>
      <c r="E2316" s="15" t="s">
        <v>2869</v>
      </c>
      <c r="F2316" s="15" t="s">
        <v>32</v>
      </c>
      <c r="G2316" s="8" t="s">
        <v>2675</v>
      </c>
      <c r="H2316" s="8" t="s">
        <v>2702</v>
      </c>
      <c r="I2316" s="8" t="s">
        <v>2896</v>
      </c>
      <c r="J2316" s="8"/>
    </row>
    <row r="2317" ht="18" customHeight="1" spans="1:10">
      <c r="A2317" s="14"/>
      <c r="B2317" s="14"/>
      <c r="C2317" s="14"/>
      <c r="D2317" s="15" t="s">
        <v>2722</v>
      </c>
      <c r="E2317" s="15" t="s">
        <v>2867</v>
      </c>
      <c r="F2317" s="15" t="s">
        <v>38</v>
      </c>
      <c r="G2317" s="14" t="s">
        <v>2675</v>
      </c>
      <c r="H2317" s="14"/>
      <c r="I2317" s="14"/>
      <c r="J2317" s="14"/>
    </row>
    <row r="2318" ht="18" customHeight="1" spans="1:10">
      <c r="A2318" s="8">
        <v>82</v>
      </c>
      <c r="B2318" s="8" t="s">
        <v>2723</v>
      </c>
      <c r="C2318" s="8">
        <v>3</v>
      </c>
      <c r="D2318" s="15" t="s">
        <v>2723</v>
      </c>
      <c r="E2318" s="15" t="s">
        <v>2867</v>
      </c>
      <c r="F2318" s="15" t="s">
        <v>32</v>
      </c>
      <c r="G2318" s="8" t="s">
        <v>2675</v>
      </c>
      <c r="H2318" s="8" t="s">
        <v>50</v>
      </c>
      <c r="I2318" s="8" t="s">
        <v>2896</v>
      </c>
      <c r="J2318" s="8"/>
    </row>
    <row r="2319" ht="18" customHeight="1" spans="1:10">
      <c r="A2319" s="11"/>
      <c r="B2319" s="11"/>
      <c r="C2319" s="11"/>
      <c r="D2319" s="15" t="s">
        <v>2724</v>
      </c>
      <c r="E2319" s="15" t="s">
        <v>2867</v>
      </c>
      <c r="F2319" s="15" t="s">
        <v>38</v>
      </c>
      <c r="G2319" s="11" t="s">
        <v>2675</v>
      </c>
      <c r="H2319" s="11"/>
      <c r="I2319" s="11"/>
      <c r="J2319" s="11"/>
    </row>
    <row r="2320" ht="18" customHeight="1" spans="1:10">
      <c r="A2320" s="14"/>
      <c r="B2320" s="14"/>
      <c r="C2320" s="14"/>
      <c r="D2320" s="15" t="s">
        <v>2725</v>
      </c>
      <c r="E2320" s="15" t="s">
        <v>2869</v>
      </c>
      <c r="F2320" s="15" t="s">
        <v>136</v>
      </c>
      <c r="G2320" s="14" t="s">
        <v>2675</v>
      </c>
      <c r="H2320" s="14"/>
      <c r="I2320" s="14"/>
      <c r="J2320" s="14"/>
    </row>
    <row r="2321" ht="18" customHeight="1" spans="1:10">
      <c r="A2321" s="8">
        <v>83</v>
      </c>
      <c r="B2321" s="8" t="s">
        <v>2726</v>
      </c>
      <c r="C2321" s="8">
        <v>5</v>
      </c>
      <c r="D2321" s="15" t="s">
        <v>2726</v>
      </c>
      <c r="E2321" s="15" t="s">
        <v>2867</v>
      </c>
      <c r="F2321" s="15" t="s">
        <v>32</v>
      </c>
      <c r="G2321" s="8" t="s">
        <v>2675</v>
      </c>
      <c r="H2321" s="8" t="s">
        <v>489</v>
      </c>
      <c r="I2321" s="8" t="s">
        <v>2896</v>
      </c>
      <c r="J2321" s="8"/>
    </row>
    <row r="2322" ht="18" customHeight="1" spans="1:10">
      <c r="A2322" s="11"/>
      <c r="B2322" s="11"/>
      <c r="C2322" s="11"/>
      <c r="D2322" s="15" t="s">
        <v>2727</v>
      </c>
      <c r="E2322" s="15" t="s">
        <v>2867</v>
      </c>
      <c r="F2322" s="15" t="s">
        <v>85</v>
      </c>
      <c r="G2322" s="11" t="s">
        <v>2675</v>
      </c>
      <c r="H2322" s="11"/>
      <c r="I2322" s="11"/>
      <c r="J2322" s="11"/>
    </row>
    <row r="2323" ht="18" customHeight="1" spans="1:10">
      <c r="A2323" s="11"/>
      <c r="B2323" s="11"/>
      <c r="C2323" s="11"/>
      <c r="D2323" s="15" t="s">
        <v>2728</v>
      </c>
      <c r="E2323" s="15" t="s">
        <v>2869</v>
      </c>
      <c r="F2323" s="15" t="s">
        <v>36</v>
      </c>
      <c r="G2323" s="11" t="s">
        <v>2675</v>
      </c>
      <c r="H2323" s="11"/>
      <c r="I2323" s="11"/>
      <c r="J2323" s="11"/>
    </row>
    <row r="2324" ht="18" customHeight="1" spans="1:10">
      <c r="A2324" s="11"/>
      <c r="B2324" s="11"/>
      <c r="C2324" s="11"/>
      <c r="D2324" s="15" t="s">
        <v>2729</v>
      </c>
      <c r="E2324" s="15" t="s">
        <v>2869</v>
      </c>
      <c r="F2324" s="15" t="s">
        <v>40</v>
      </c>
      <c r="G2324" s="11" t="s">
        <v>2675</v>
      </c>
      <c r="H2324" s="11"/>
      <c r="I2324" s="11"/>
      <c r="J2324" s="11"/>
    </row>
    <row r="2325" ht="18" customHeight="1" spans="1:10">
      <c r="A2325" s="14"/>
      <c r="B2325" s="14"/>
      <c r="C2325" s="14"/>
      <c r="D2325" s="15" t="s">
        <v>2730</v>
      </c>
      <c r="E2325" s="15" t="s">
        <v>2869</v>
      </c>
      <c r="F2325" s="15" t="s">
        <v>40</v>
      </c>
      <c r="G2325" s="14" t="s">
        <v>2675</v>
      </c>
      <c r="H2325" s="14"/>
      <c r="I2325" s="14"/>
      <c r="J2325" s="14"/>
    </row>
    <row r="2326" ht="18" customHeight="1" spans="1:10">
      <c r="A2326" s="8">
        <v>84</v>
      </c>
      <c r="B2326" s="8" t="s">
        <v>2731</v>
      </c>
      <c r="C2326" s="8">
        <v>2</v>
      </c>
      <c r="D2326" s="15" t="s">
        <v>2731</v>
      </c>
      <c r="E2326" s="15" t="s">
        <v>2867</v>
      </c>
      <c r="F2326" s="15" t="s">
        <v>32</v>
      </c>
      <c r="G2326" s="8" t="s">
        <v>2675</v>
      </c>
      <c r="H2326" s="8" t="s">
        <v>489</v>
      </c>
      <c r="I2326" s="8" t="s">
        <v>2896</v>
      </c>
      <c r="J2326" s="8"/>
    </row>
    <row r="2327" ht="18" customHeight="1" spans="1:10">
      <c r="A2327" s="14"/>
      <c r="B2327" s="14"/>
      <c r="C2327" s="14"/>
      <c r="D2327" s="15" t="s">
        <v>2732</v>
      </c>
      <c r="E2327" s="15" t="s">
        <v>2867</v>
      </c>
      <c r="F2327" s="15" t="s">
        <v>85</v>
      </c>
      <c r="G2327" s="14" t="s">
        <v>2675</v>
      </c>
      <c r="H2327" s="14"/>
      <c r="I2327" s="14"/>
      <c r="J2327" s="14"/>
    </row>
    <row r="2328" ht="18" customHeight="1" spans="1:10">
      <c r="A2328" s="8">
        <v>85</v>
      </c>
      <c r="B2328" s="8" t="s">
        <v>2733</v>
      </c>
      <c r="C2328" s="8">
        <v>2</v>
      </c>
      <c r="D2328" s="15" t="s">
        <v>2733</v>
      </c>
      <c r="E2328" s="15" t="s">
        <v>2867</v>
      </c>
      <c r="F2328" s="15" t="s">
        <v>32</v>
      </c>
      <c r="G2328" s="8" t="s">
        <v>2675</v>
      </c>
      <c r="H2328" s="8" t="s">
        <v>50</v>
      </c>
      <c r="I2328" s="8" t="s">
        <v>2896</v>
      </c>
      <c r="J2328" s="8"/>
    </row>
    <row r="2329" ht="18" customHeight="1" spans="1:10">
      <c r="A2329" s="14"/>
      <c r="B2329" s="14"/>
      <c r="C2329" s="14"/>
      <c r="D2329" s="15" t="s">
        <v>2734</v>
      </c>
      <c r="E2329" s="15" t="s">
        <v>2867</v>
      </c>
      <c r="F2329" s="15" t="s">
        <v>38</v>
      </c>
      <c r="G2329" s="14" t="s">
        <v>2675</v>
      </c>
      <c r="H2329" s="14"/>
      <c r="I2329" s="14"/>
      <c r="J2329" s="14"/>
    </row>
    <row r="2330" ht="18" customHeight="1" spans="1:10">
      <c r="A2330" s="8">
        <v>86</v>
      </c>
      <c r="B2330" s="8" t="s">
        <v>2735</v>
      </c>
      <c r="C2330" s="8">
        <v>6</v>
      </c>
      <c r="D2330" s="15" t="s">
        <v>2735</v>
      </c>
      <c r="E2330" s="15" t="s">
        <v>2867</v>
      </c>
      <c r="F2330" s="15" t="s">
        <v>32</v>
      </c>
      <c r="G2330" s="8" t="s">
        <v>2675</v>
      </c>
      <c r="H2330" s="8" t="s">
        <v>489</v>
      </c>
      <c r="I2330" s="8" t="s">
        <v>2896</v>
      </c>
      <c r="J2330" s="8"/>
    </row>
    <row r="2331" ht="18" customHeight="1" spans="1:10">
      <c r="A2331" s="11"/>
      <c r="B2331" s="11"/>
      <c r="C2331" s="11"/>
      <c r="D2331" s="15" t="s">
        <v>2736</v>
      </c>
      <c r="E2331" s="15" t="s">
        <v>2869</v>
      </c>
      <c r="F2331" s="15" t="s">
        <v>36</v>
      </c>
      <c r="G2331" s="11" t="s">
        <v>2675</v>
      </c>
      <c r="H2331" s="11"/>
      <c r="I2331" s="11"/>
      <c r="J2331" s="11"/>
    </row>
    <row r="2332" ht="18" customHeight="1" spans="1:10">
      <c r="A2332" s="11"/>
      <c r="B2332" s="11"/>
      <c r="C2332" s="11"/>
      <c r="D2332" s="15" t="s">
        <v>2737</v>
      </c>
      <c r="E2332" s="15" t="s">
        <v>2867</v>
      </c>
      <c r="F2332" s="15" t="s">
        <v>38</v>
      </c>
      <c r="G2332" s="11" t="s">
        <v>2675</v>
      </c>
      <c r="H2332" s="11"/>
      <c r="I2332" s="11"/>
      <c r="J2332" s="11"/>
    </row>
    <row r="2333" ht="18" customHeight="1" spans="1:10">
      <c r="A2333" s="11"/>
      <c r="B2333" s="11"/>
      <c r="C2333" s="11"/>
      <c r="D2333" s="15" t="s">
        <v>2738</v>
      </c>
      <c r="E2333" s="15" t="s">
        <v>2869</v>
      </c>
      <c r="F2333" s="15" t="s">
        <v>136</v>
      </c>
      <c r="G2333" s="11" t="s">
        <v>2675</v>
      </c>
      <c r="H2333" s="11"/>
      <c r="I2333" s="11"/>
      <c r="J2333" s="11"/>
    </row>
    <row r="2334" ht="18" customHeight="1" spans="1:10">
      <c r="A2334" s="11"/>
      <c r="B2334" s="11"/>
      <c r="C2334" s="11"/>
      <c r="D2334" s="15" t="s">
        <v>2739</v>
      </c>
      <c r="E2334" s="15" t="s">
        <v>2869</v>
      </c>
      <c r="F2334" s="15" t="s">
        <v>2685</v>
      </c>
      <c r="G2334" s="11" t="s">
        <v>2675</v>
      </c>
      <c r="H2334" s="11"/>
      <c r="I2334" s="11"/>
      <c r="J2334" s="11"/>
    </row>
    <row r="2335" ht="18" customHeight="1" spans="1:10">
      <c r="A2335" s="14"/>
      <c r="B2335" s="14"/>
      <c r="C2335" s="14"/>
      <c r="D2335" s="15" t="s">
        <v>2740</v>
      </c>
      <c r="E2335" s="15" t="s">
        <v>2869</v>
      </c>
      <c r="F2335" s="15" t="s">
        <v>2685</v>
      </c>
      <c r="G2335" s="14" t="s">
        <v>2675</v>
      </c>
      <c r="H2335" s="14"/>
      <c r="I2335" s="14"/>
      <c r="J2335" s="14"/>
    </row>
    <row r="2336" ht="18" customHeight="1" spans="1:10">
      <c r="A2336" s="8">
        <v>87</v>
      </c>
      <c r="B2336" s="8" t="s">
        <v>2741</v>
      </c>
      <c r="C2336" s="8">
        <v>5</v>
      </c>
      <c r="D2336" s="15" t="s">
        <v>2741</v>
      </c>
      <c r="E2336" s="15" t="s">
        <v>2867</v>
      </c>
      <c r="F2336" s="15" t="s">
        <v>32</v>
      </c>
      <c r="G2336" s="8" t="s">
        <v>2675</v>
      </c>
      <c r="H2336" s="8" t="s">
        <v>489</v>
      </c>
      <c r="I2336" s="8" t="s">
        <v>2896</v>
      </c>
      <c r="J2336" s="8"/>
    </row>
    <row r="2337" ht="18" customHeight="1" spans="1:10">
      <c r="A2337" s="11"/>
      <c r="B2337" s="11"/>
      <c r="C2337" s="11"/>
      <c r="D2337" s="15" t="s">
        <v>2742</v>
      </c>
      <c r="E2337" s="15" t="s">
        <v>2869</v>
      </c>
      <c r="F2337" s="15" t="s">
        <v>36</v>
      </c>
      <c r="G2337" s="11" t="s">
        <v>2675</v>
      </c>
      <c r="H2337" s="11"/>
      <c r="I2337" s="11"/>
      <c r="J2337" s="11"/>
    </row>
    <row r="2338" ht="18" customHeight="1" spans="1:10">
      <c r="A2338" s="11"/>
      <c r="B2338" s="11"/>
      <c r="C2338" s="11"/>
      <c r="D2338" s="15" t="s">
        <v>2743</v>
      </c>
      <c r="E2338" s="15" t="s">
        <v>2867</v>
      </c>
      <c r="F2338" s="15" t="s">
        <v>38</v>
      </c>
      <c r="G2338" s="11" t="s">
        <v>2675</v>
      </c>
      <c r="H2338" s="11"/>
      <c r="I2338" s="11"/>
      <c r="J2338" s="11"/>
    </row>
    <row r="2339" ht="18" customHeight="1" spans="1:10">
      <c r="A2339" s="11"/>
      <c r="B2339" s="11"/>
      <c r="C2339" s="11"/>
      <c r="D2339" s="15" t="s">
        <v>2744</v>
      </c>
      <c r="E2339" s="15" t="s">
        <v>2869</v>
      </c>
      <c r="F2339" s="15" t="s">
        <v>136</v>
      </c>
      <c r="G2339" s="11" t="s">
        <v>2675</v>
      </c>
      <c r="H2339" s="11"/>
      <c r="I2339" s="11"/>
      <c r="J2339" s="11"/>
    </row>
    <row r="2340" ht="18" customHeight="1" spans="1:10">
      <c r="A2340" s="14"/>
      <c r="B2340" s="14"/>
      <c r="C2340" s="14"/>
      <c r="D2340" s="15" t="s">
        <v>2745</v>
      </c>
      <c r="E2340" s="15" t="s">
        <v>2869</v>
      </c>
      <c r="F2340" s="15" t="s">
        <v>2685</v>
      </c>
      <c r="G2340" s="14" t="s">
        <v>2675</v>
      </c>
      <c r="H2340" s="14"/>
      <c r="I2340" s="14"/>
      <c r="J2340" s="14"/>
    </row>
    <row r="2341" ht="18" customHeight="1" spans="1:10">
      <c r="A2341" s="8">
        <v>88</v>
      </c>
      <c r="B2341" s="8" t="s">
        <v>2746</v>
      </c>
      <c r="C2341" s="8">
        <v>3</v>
      </c>
      <c r="D2341" s="15" t="s">
        <v>2746</v>
      </c>
      <c r="E2341" s="21" t="s">
        <v>2869</v>
      </c>
      <c r="F2341" s="21" t="s">
        <v>32</v>
      </c>
      <c r="G2341" s="8" t="s">
        <v>2675</v>
      </c>
      <c r="H2341" s="8" t="s">
        <v>50</v>
      </c>
      <c r="I2341" s="8" t="s">
        <v>2896</v>
      </c>
      <c r="J2341" s="8"/>
    </row>
    <row r="2342" ht="18" customHeight="1" spans="1:10">
      <c r="A2342" s="11"/>
      <c r="B2342" s="11"/>
      <c r="C2342" s="11"/>
      <c r="D2342" s="21" t="s">
        <v>2747</v>
      </c>
      <c r="E2342" s="21" t="s">
        <v>2869</v>
      </c>
      <c r="F2342" s="21" t="s">
        <v>40</v>
      </c>
      <c r="G2342" s="11" t="s">
        <v>2675</v>
      </c>
      <c r="H2342" s="11"/>
      <c r="I2342" s="11"/>
      <c r="J2342" s="11"/>
    </row>
    <row r="2343" ht="18" customHeight="1" spans="1:10">
      <c r="A2343" s="14"/>
      <c r="B2343" s="14"/>
      <c r="C2343" s="14"/>
      <c r="D2343" s="21" t="s">
        <v>2748</v>
      </c>
      <c r="E2343" s="21" t="s">
        <v>2869</v>
      </c>
      <c r="F2343" s="21" t="s">
        <v>40</v>
      </c>
      <c r="G2343" s="14" t="s">
        <v>2675</v>
      </c>
      <c r="H2343" s="14"/>
      <c r="I2343" s="14"/>
      <c r="J2343" s="14"/>
    </row>
    <row r="2344" ht="18" customHeight="1" spans="1:10">
      <c r="A2344" s="15">
        <v>89</v>
      </c>
      <c r="B2344" s="15" t="s">
        <v>2749</v>
      </c>
      <c r="C2344" s="15">
        <v>4</v>
      </c>
      <c r="D2344" s="21" t="s">
        <v>2749</v>
      </c>
      <c r="E2344" s="15" t="s">
        <v>2867</v>
      </c>
      <c r="F2344" s="21" t="s">
        <v>32</v>
      </c>
      <c r="G2344" s="15" t="s">
        <v>2675</v>
      </c>
      <c r="H2344" s="15" t="s">
        <v>489</v>
      </c>
      <c r="I2344" s="15" t="s">
        <v>2896</v>
      </c>
      <c r="J2344" s="15"/>
    </row>
    <row r="2345" ht="18" customHeight="1" spans="1:10">
      <c r="A2345" s="15"/>
      <c r="B2345" s="15"/>
      <c r="C2345" s="15"/>
      <c r="D2345" s="21" t="s">
        <v>2750</v>
      </c>
      <c r="E2345" s="15" t="s">
        <v>2869</v>
      </c>
      <c r="F2345" s="21" t="s">
        <v>36</v>
      </c>
      <c r="G2345" s="15" t="s">
        <v>2675</v>
      </c>
      <c r="H2345" s="15"/>
      <c r="I2345" s="15"/>
      <c r="J2345" s="15"/>
    </row>
    <row r="2346" ht="18" customHeight="1" spans="1:10">
      <c r="A2346" s="15"/>
      <c r="B2346" s="15"/>
      <c r="C2346" s="15"/>
      <c r="D2346" s="21" t="s">
        <v>2751</v>
      </c>
      <c r="E2346" s="15" t="s">
        <v>2867</v>
      </c>
      <c r="F2346" s="21" t="s">
        <v>756</v>
      </c>
      <c r="G2346" s="15" t="s">
        <v>2675</v>
      </c>
      <c r="H2346" s="15"/>
      <c r="I2346" s="15"/>
      <c r="J2346" s="15"/>
    </row>
    <row r="2347" ht="18" customHeight="1" spans="1:10">
      <c r="A2347" s="15"/>
      <c r="B2347" s="15"/>
      <c r="C2347" s="15"/>
      <c r="D2347" s="21" t="s">
        <v>2752</v>
      </c>
      <c r="E2347" s="15" t="s">
        <v>2867</v>
      </c>
      <c r="F2347" s="21" t="s">
        <v>715</v>
      </c>
      <c r="G2347" s="15" t="s">
        <v>2675</v>
      </c>
      <c r="H2347" s="15"/>
      <c r="I2347" s="15"/>
      <c r="J2347" s="15"/>
    </row>
    <row r="2348" ht="18" customHeight="1" spans="1:10">
      <c r="A2348" s="8">
        <v>90</v>
      </c>
      <c r="B2348" s="119" t="s">
        <v>2753</v>
      </c>
      <c r="C2348" s="8">
        <v>2</v>
      </c>
      <c r="D2348" s="21" t="s">
        <v>2753</v>
      </c>
      <c r="E2348" s="15" t="s">
        <v>2867</v>
      </c>
      <c r="F2348" s="21" t="s">
        <v>32</v>
      </c>
      <c r="G2348" s="8" t="s">
        <v>2675</v>
      </c>
      <c r="H2348" s="8" t="s">
        <v>489</v>
      </c>
      <c r="I2348" s="8" t="s">
        <v>2896</v>
      </c>
      <c r="J2348" s="8"/>
    </row>
    <row r="2349" ht="18" customHeight="1" spans="1:10">
      <c r="A2349" s="11"/>
      <c r="B2349" s="121"/>
      <c r="C2349" s="11"/>
      <c r="D2349" s="21" t="s">
        <v>2754</v>
      </c>
      <c r="E2349" s="15" t="s">
        <v>2869</v>
      </c>
      <c r="F2349" s="21" t="s">
        <v>36</v>
      </c>
      <c r="G2349" s="11"/>
      <c r="H2349" s="11"/>
      <c r="I2349" s="11"/>
      <c r="J2349" s="11"/>
    </row>
    <row r="2350" ht="18" customHeight="1" spans="1:10">
      <c r="A2350" s="8">
        <v>91</v>
      </c>
      <c r="B2350" s="8" t="s">
        <v>2755</v>
      </c>
      <c r="C2350" s="8">
        <v>2</v>
      </c>
      <c r="D2350" s="15" t="s">
        <v>2755</v>
      </c>
      <c r="E2350" s="15" t="s">
        <v>2867</v>
      </c>
      <c r="F2350" s="15" t="s">
        <v>32</v>
      </c>
      <c r="G2350" s="8" t="s">
        <v>2756</v>
      </c>
      <c r="H2350" s="8" t="s">
        <v>34</v>
      </c>
      <c r="I2350" s="8" t="s">
        <v>2896</v>
      </c>
      <c r="J2350" s="8"/>
    </row>
    <row r="2351" ht="18" customHeight="1" spans="1:10">
      <c r="A2351" s="14"/>
      <c r="B2351" s="14"/>
      <c r="C2351" s="14"/>
      <c r="D2351" s="15" t="s">
        <v>2757</v>
      </c>
      <c r="E2351" s="15" t="s">
        <v>2869</v>
      </c>
      <c r="F2351" s="15" t="s">
        <v>36</v>
      </c>
      <c r="G2351" s="14" t="s">
        <v>2756</v>
      </c>
      <c r="H2351" s="14"/>
      <c r="I2351" s="14"/>
      <c r="J2351" s="14"/>
    </row>
    <row r="2352" ht="18" customHeight="1" spans="1:10">
      <c r="A2352" s="8">
        <v>92</v>
      </c>
      <c r="B2352" s="8" t="s">
        <v>2758</v>
      </c>
      <c r="C2352" s="8">
        <v>2</v>
      </c>
      <c r="D2352" s="15" t="s">
        <v>2758</v>
      </c>
      <c r="E2352" s="15" t="s">
        <v>2867</v>
      </c>
      <c r="F2352" s="15" t="s">
        <v>32</v>
      </c>
      <c r="G2352" s="8" t="s">
        <v>2756</v>
      </c>
      <c r="H2352" s="8" t="s">
        <v>34</v>
      </c>
      <c r="I2352" s="8" t="s">
        <v>2896</v>
      </c>
      <c r="J2352" s="8"/>
    </row>
    <row r="2353" ht="18" customHeight="1" spans="1:10">
      <c r="A2353" s="14"/>
      <c r="B2353" s="14"/>
      <c r="C2353" s="14"/>
      <c r="D2353" s="15" t="s">
        <v>2759</v>
      </c>
      <c r="E2353" s="15" t="s">
        <v>2869</v>
      </c>
      <c r="F2353" s="15" t="s">
        <v>36</v>
      </c>
      <c r="G2353" s="14" t="s">
        <v>2756</v>
      </c>
      <c r="H2353" s="14"/>
      <c r="I2353" s="14"/>
      <c r="J2353" s="14"/>
    </row>
    <row r="2354" ht="18" customHeight="1" spans="1:10">
      <c r="A2354" s="8">
        <v>93</v>
      </c>
      <c r="B2354" s="8" t="s">
        <v>2760</v>
      </c>
      <c r="C2354" s="8">
        <v>2</v>
      </c>
      <c r="D2354" s="15" t="s">
        <v>2760</v>
      </c>
      <c r="E2354" s="15" t="s">
        <v>2869</v>
      </c>
      <c r="F2354" s="15" t="s">
        <v>32</v>
      </c>
      <c r="G2354" s="8" t="s">
        <v>2756</v>
      </c>
      <c r="H2354" s="8" t="s">
        <v>50</v>
      </c>
      <c r="I2354" s="8" t="s">
        <v>2896</v>
      </c>
      <c r="J2354" s="8"/>
    </row>
    <row r="2355" ht="18" customHeight="1" spans="1:10">
      <c r="A2355" s="14"/>
      <c r="B2355" s="14"/>
      <c r="C2355" s="14"/>
      <c r="D2355" s="15" t="s">
        <v>2761</v>
      </c>
      <c r="E2355" s="15" t="s">
        <v>2869</v>
      </c>
      <c r="F2355" s="15" t="s">
        <v>40</v>
      </c>
      <c r="G2355" s="14" t="s">
        <v>2756</v>
      </c>
      <c r="H2355" s="14"/>
      <c r="I2355" s="14"/>
      <c r="J2355" s="14"/>
    </row>
    <row r="2356" ht="18" customHeight="1" spans="1:10">
      <c r="A2356" s="8">
        <v>94</v>
      </c>
      <c r="B2356" s="8" t="s">
        <v>2762</v>
      </c>
      <c r="C2356" s="8">
        <v>3</v>
      </c>
      <c r="D2356" s="15" t="s">
        <v>2762</v>
      </c>
      <c r="E2356" s="15" t="s">
        <v>2867</v>
      </c>
      <c r="F2356" s="15" t="s">
        <v>32</v>
      </c>
      <c r="G2356" s="8" t="s">
        <v>2756</v>
      </c>
      <c r="H2356" s="8" t="s">
        <v>34</v>
      </c>
      <c r="I2356" s="8" t="s">
        <v>2896</v>
      </c>
      <c r="J2356" s="8"/>
    </row>
    <row r="2357" ht="18" customHeight="1" spans="1:10">
      <c r="A2357" s="11"/>
      <c r="B2357" s="11"/>
      <c r="C2357" s="11"/>
      <c r="D2357" s="15" t="s">
        <v>2763</v>
      </c>
      <c r="E2357" s="15" t="s">
        <v>2869</v>
      </c>
      <c r="F2357" s="15" t="s">
        <v>36</v>
      </c>
      <c r="G2357" s="11" t="s">
        <v>2756</v>
      </c>
      <c r="H2357" s="11"/>
      <c r="I2357" s="11"/>
      <c r="J2357" s="11"/>
    </row>
    <row r="2358" ht="18" customHeight="1" spans="1:10">
      <c r="A2358" s="14"/>
      <c r="B2358" s="14"/>
      <c r="C2358" s="14"/>
      <c r="D2358" s="15" t="s">
        <v>2764</v>
      </c>
      <c r="E2358" s="15" t="s">
        <v>2867</v>
      </c>
      <c r="F2358" s="15" t="s">
        <v>38</v>
      </c>
      <c r="G2358" s="14" t="s">
        <v>2756</v>
      </c>
      <c r="H2358" s="14"/>
      <c r="I2358" s="14"/>
      <c r="J2358" s="14"/>
    </row>
    <row r="2359" ht="18" customHeight="1" spans="1:10">
      <c r="A2359" s="8">
        <v>95</v>
      </c>
      <c r="B2359" s="8" t="s">
        <v>2765</v>
      </c>
      <c r="C2359" s="8">
        <v>2</v>
      </c>
      <c r="D2359" s="15" t="s">
        <v>2765</v>
      </c>
      <c r="E2359" s="15" t="s">
        <v>2869</v>
      </c>
      <c r="F2359" s="15" t="s">
        <v>32</v>
      </c>
      <c r="G2359" s="8" t="s">
        <v>2756</v>
      </c>
      <c r="H2359" s="8" t="s">
        <v>50</v>
      </c>
      <c r="I2359" s="8" t="s">
        <v>2896</v>
      </c>
      <c r="J2359" s="8"/>
    </row>
    <row r="2360" ht="18" customHeight="1" spans="1:10">
      <c r="A2360" s="14"/>
      <c r="B2360" s="14"/>
      <c r="C2360" s="14"/>
      <c r="D2360" s="15" t="s">
        <v>2766</v>
      </c>
      <c r="E2360" s="15" t="s">
        <v>2867</v>
      </c>
      <c r="F2360" s="15" t="s">
        <v>38</v>
      </c>
      <c r="G2360" s="14" t="s">
        <v>2756</v>
      </c>
      <c r="H2360" s="14"/>
      <c r="I2360" s="14"/>
      <c r="J2360" s="14"/>
    </row>
    <row r="2361" ht="18" customHeight="1" spans="1:10">
      <c r="A2361" s="8">
        <v>96</v>
      </c>
      <c r="B2361" s="8" t="s">
        <v>2767</v>
      </c>
      <c r="C2361" s="8">
        <v>2</v>
      </c>
      <c r="D2361" s="15" t="s">
        <v>2767</v>
      </c>
      <c r="E2361" s="15" t="s">
        <v>2867</v>
      </c>
      <c r="F2361" s="15" t="s">
        <v>32</v>
      </c>
      <c r="G2361" s="8" t="s">
        <v>2756</v>
      </c>
      <c r="H2361" s="8" t="s">
        <v>34</v>
      </c>
      <c r="I2361" s="8" t="s">
        <v>2896</v>
      </c>
      <c r="J2361" s="8"/>
    </row>
    <row r="2362" ht="18" customHeight="1" spans="1:10">
      <c r="A2362" s="14"/>
      <c r="B2362" s="14"/>
      <c r="C2362" s="14"/>
      <c r="D2362" s="15" t="s">
        <v>2768</v>
      </c>
      <c r="E2362" s="15" t="s">
        <v>2869</v>
      </c>
      <c r="F2362" s="15" t="s">
        <v>36</v>
      </c>
      <c r="G2362" s="14" t="s">
        <v>2756</v>
      </c>
      <c r="H2362" s="14"/>
      <c r="I2362" s="14"/>
      <c r="J2362" s="14"/>
    </row>
    <row r="2363" ht="18" customHeight="1" spans="1:10">
      <c r="A2363" s="8">
        <v>97</v>
      </c>
      <c r="B2363" s="8" t="s">
        <v>2769</v>
      </c>
      <c r="C2363" s="8">
        <v>4</v>
      </c>
      <c r="D2363" s="146" t="s">
        <v>2769</v>
      </c>
      <c r="E2363" s="15" t="s">
        <v>2867</v>
      </c>
      <c r="F2363" s="15" t="s">
        <v>32</v>
      </c>
      <c r="G2363" s="8" t="s">
        <v>2756</v>
      </c>
      <c r="H2363" s="8" t="s">
        <v>489</v>
      </c>
      <c r="I2363" s="8" t="s">
        <v>2896</v>
      </c>
      <c r="J2363" s="8"/>
    </row>
    <row r="2364" ht="18" customHeight="1" spans="1:10">
      <c r="A2364" s="11"/>
      <c r="B2364" s="11"/>
      <c r="C2364" s="11"/>
      <c r="D2364" s="146" t="s">
        <v>2770</v>
      </c>
      <c r="E2364" s="15" t="s">
        <v>2869</v>
      </c>
      <c r="F2364" s="15" t="s">
        <v>36</v>
      </c>
      <c r="G2364" s="11" t="s">
        <v>2756</v>
      </c>
      <c r="H2364" s="11"/>
      <c r="I2364" s="11"/>
      <c r="J2364" s="11"/>
    </row>
    <row r="2365" ht="18" customHeight="1" spans="1:10">
      <c r="A2365" s="11"/>
      <c r="B2365" s="11"/>
      <c r="C2365" s="11"/>
      <c r="D2365" s="146" t="s">
        <v>2771</v>
      </c>
      <c r="E2365" s="15" t="s">
        <v>2867</v>
      </c>
      <c r="F2365" s="15" t="s">
        <v>38</v>
      </c>
      <c r="G2365" s="11" t="s">
        <v>2756</v>
      </c>
      <c r="H2365" s="11"/>
      <c r="I2365" s="11"/>
      <c r="J2365" s="11"/>
    </row>
    <row r="2366" ht="18" customHeight="1" spans="1:10">
      <c r="A2366" s="14"/>
      <c r="B2366" s="14"/>
      <c r="C2366" s="14"/>
      <c r="D2366" s="146" t="s">
        <v>2772</v>
      </c>
      <c r="E2366" s="15" t="s">
        <v>2867</v>
      </c>
      <c r="F2366" s="15" t="s">
        <v>38</v>
      </c>
      <c r="G2366" s="14" t="s">
        <v>2756</v>
      </c>
      <c r="H2366" s="14"/>
      <c r="I2366" s="14"/>
      <c r="J2366" s="14"/>
    </row>
    <row r="2367" ht="18" customHeight="1" spans="1:10">
      <c r="A2367" s="11">
        <v>98</v>
      </c>
      <c r="B2367" s="11" t="s">
        <v>2773</v>
      </c>
      <c r="C2367" s="11">
        <v>4</v>
      </c>
      <c r="D2367" s="15" t="s">
        <v>2773</v>
      </c>
      <c r="E2367" s="15" t="s">
        <v>2867</v>
      </c>
      <c r="F2367" s="15" t="s">
        <v>32</v>
      </c>
      <c r="G2367" s="11" t="s">
        <v>2756</v>
      </c>
      <c r="H2367" s="11" t="s">
        <v>489</v>
      </c>
      <c r="I2367" s="11" t="s">
        <v>2896</v>
      </c>
      <c r="J2367" s="11"/>
    </row>
    <row r="2368" ht="18" customHeight="1" spans="1:10">
      <c r="A2368" s="11"/>
      <c r="B2368" s="11"/>
      <c r="C2368" s="11"/>
      <c r="D2368" s="15" t="s">
        <v>2774</v>
      </c>
      <c r="E2368" s="15" t="s">
        <v>2869</v>
      </c>
      <c r="F2368" s="15" t="s">
        <v>36</v>
      </c>
      <c r="G2368" s="11"/>
      <c r="H2368" s="11"/>
      <c r="I2368" s="11"/>
      <c r="J2368" s="11"/>
    </row>
    <row r="2369" ht="18" customHeight="1" spans="1:10">
      <c r="A2369" s="11"/>
      <c r="B2369" s="11"/>
      <c r="C2369" s="11"/>
      <c r="D2369" s="15" t="s">
        <v>2775</v>
      </c>
      <c r="E2369" s="15" t="s">
        <v>2867</v>
      </c>
      <c r="F2369" s="15" t="s">
        <v>38</v>
      </c>
      <c r="G2369" s="11"/>
      <c r="H2369" s="11"/>
      <c r="I2369" s="11"/>
      <c r="J2369" s="11"/>
    </row>
    <row r="2370" ht="18" customHeight="1" spans="1:10">
      <c r="A2370" s="11"/>
      <c r="B2370" s="11"/>
      <c r="C2370" s="11"/>
      <c r="D2370" s="8" t="s">
        <v>2776</v>
      </c>
      <c r="E2370" s="8" t="s">
        <v>2869</v>
      </c>
      <c r="F2370" s="8" t="s">
        <v>40</v>
      </c>
      <c r="G2370" s="11"/>
      <c r="H2370" s="11"/>
      <c r="I2370" s="11"/>
      <c r="J2370" s="11"/>
    </row>
    <row r="2371" ht="18" customHeight="1" spans="1:10">
      <c r="A2371" s="8">
        <v>99</v>
      </c>
      <c r="B2371" s="8" t="s">
        <v>2777</v>
      </c>
      <c r="C2371" s="8">
        <v>4</v>
      </c>
      <c r="D2371" s="8" t="s">
        <v>2777</v>
      </c>
      <c r="E2371" s="15" t="s">
        <v>2869</v>
      </c>
      <c r="F2371" s="15" t="s">
        <v>32</v>
      </c>
      <c r="G2371" s="8" t="s">
        <v>2756</v>
      </c>
      <c r="H2371" s="8" t="s">
        <v>489</v>
      </c>
      <c r="I2371" s="8" t="s">
        <v>2896</v>
      </c>
      <c r="J2371" s="8"/>
    </row>
    <row r="2372" ht="18" customHeight="1" spans="1:10">
      <c r="A2372" s="11"/>
      <c r="B2372" s="11"/>
      <c r="C2372" s="11"/>
      <c r="D2372" s="8" t="s">
        <v>2778</v>
      </c>
      <c r="E2372" s="15" t="s">
        <v>2867</v>
      </c>
      <c r="F2372" s="15" t="s">
        <v>38</v>
      </c>
      <c r="G2372" s="11"/>
      <c r="H2372" s="11"/>
      <c r="I2372" s="11"/>
      <c r="J2372" s="11"/>
    </row>
    <row r="2373" ht="18" customHeight="1" spans="1:10">
      <c r="A2373" s="11"/>
      <c r="B2373" s="11"/>
      <c r="C2373" s="11"/>
      <c r="D2373" s="8" t="s">
        <v>2709</v>
      </c>
      <c r="E2373" s="15" t="s">
        <v>2869</v>
      </c>
      <c r="F2373" s="15" t="s">
        <v>136</v>
      </c>
      <c r="G2373" s="11"/>
      <c r="H2373" s="11"/>
      <c r="I2373" s="11"/>
      <c r="J2373" s="11"/>
    </row>
    <row r="2374" ht="18" customHeight="1" spans="1:10">
      <c r="A2374" s="14"/>
      <c r="B2374" s="14"/>
      <c r="C2374" s="14"/>
      <c r="D2374" s="8" t="s">
        <v>2779</v>
      </c>
      <c r="E2374" s="15" t="s">
        <v>2867</v>
      </c>
      <c r="F2374" s="15" t="s">
        <v>68</v>
      </c>
      <c r="G2374" s="14"/>
      <c r="H2374" s="14"/>
      <c r="I2374" s="14"/>
      <c r="J2374" s="14"/>
    </row>
    <row r="2375" ht="18" customHeight="1" spans="1:10">
      <c r="A2375" s="8">
        <v>100</v>
      </c>
      <c r="B2375" s="8" t="s">
        <v>2780</v>
      </c>
      <c r="C2375" s="8">
        <v>2</v>
      </c>
      <c r="D2375" s="15" t="s">
        <v>2780</v>
      </c>
      <c r="E2375" s="15" t="s">
        <v>2867</v>
      </c>
      <c r="F2375" s="15" t="s">
        <v>32</v>
      </c>
      <c r="G2375" s="8" t="s">
        <v>2756</v>
      </c>
      <c r="H2375" s="8" t="s">
        <v>489</v>
      </c>
      <c r="I2375" s="8" t="s">
        <v>2896</v>
      </c>
      <c r="J2375" s="8"/>
    </row>
    <row r="2376" ht="18" customHeight="1" spans="1:10">
      <c r="A2376" s="14"/>
      <c r="B2376" s="14"/>
      <c r="C2376" s="14"/>
      <c r="D2376" s="15" t="s">
        <v>2781</v>
      </c>
      <c r="E2376" s="15" t="s">
        <v>2869</v>
      </c>
      <c r="F2376" s="15" t="s">
        <v>36</v>
      </c>
      <c r="G2376" s="14"/>
      <c r="H2376" s="14"/>
      <c r="I2376" s="14"/>
      <c r="J2376" s="14"/>
    </row>
    <row r="2377" ht="18" customHeight="1" spans="1:10">
      <c r="A2377" s="8">
        <v>101</v>
      </c>
      <c r="B2377" s="8" t="s">
        <v>2782</v>
      </c>
      <c r="C2377" s="8">
        <v>2</v>
      </c>
      <c r="D2377" s="15" t="s">
        <v>2782</v>
      </c>
      <c r="E2377" s="15" t="s">
        <v>2869</v>
      </c>
      <c r="F2377" s="15" t="s">
        <v>32</v>
      </c>
      <c r="G2377" s="8" t="s">
        <v>2756</v>
      </c>
      <c r="H2377" s="8" t="s">
        <v>489</v>
      </c>
      <c r="I2377" s="8" t="s">
        <v>2896</v>
      </c>
      <c r="J2377" s="8"/>
    </row>
    <row r="2378" ht="18" customHeight="1" spans="1:10">
      <c r="A2378" s="14"/>
      <c r="B2378" s="14"/>
      <c r="C2378" s="14"/>
      <c r="D2378" s="15" t="s">
        <v>2783</v>
      </c>
      <c r="E2378" s="15" t="s">
        <v>2869</v>
      </c>
      <c r="F2378" s="15" t="s">
        <v>40</v>
      </c>
      <c r="G2378" s="14"/>
      <c r="H2378" s="14"/>
      <c r="I2378" s="14"/>
      <c r="J2378" s="14"/>
    </row>
    <row r="2379" ht="18" customHeight="1" spans="1:10">
      <c r="A2379" s="8">
        <v>102</v>
      </c>
      <c r="B2379" s="8" t="s">
        <v>2784</v>
      </c>
      <c r="C2379" s="8">
        <v>3</v>
      </c>
      <c r="D2379" s="15" t="s">
        <v>2784</v>
      </c>
      <c r="E2379" s="15" t="s">
        <v>2867</v>
      </c>
      <c r="F2379" s="15" t="s">
        <v>32</v>
      </c>
      <c r="G2379" s="8" t="s">
        <v>2785</v>
      </c>
      <c r="H2379" s="8" t="s">
        <v>2786</v>
      </c>
      <c r="I2379" s="8" t="s">
        <v>2896</v>
      </c>
      <c r="J2379" s="8"/>
    </row>
    <row r="2380" ht="18" customHeight="1" spans="1:10">
      <c r="A2380" s="11"/>
      <c r="B2380" s="11"/>
      <c r="C2380" s="11"/>
      <c r="D2380" s="15" t="s">
        <v>2787</v>
      </c>
      <c r="E2380" s="15" t="s">
        <v>2867</v>
      </c>
      <c r="F2380" s="15" t="s">
        <v>38</v>
      </c>
      <c r="G2380" s="11" t="s">
        <v>2785</v>
      </c>
      <c r="H2380" s="11"/>
      <c r="I2380" s="11"/>
      <c r="J2380" s="11"/>
    </row>
    <row r="2381" ht="18" customHeight="1" spans="1:10">
      <c r="A2381" s="14"/>
      <c r="B2381" s="14"/>
      <c r="C2381" s="14"/>
      <c r="D2381" s="15" t="s">
        <v>1530</v>
      </c>
      <c r="E2381" s="15" t="s">
        <v>2869</v>
      </c>
      <c r="F2381" s="15" t="s">
        <v>36</v>
      </c>
      <c r="G2381" s="14" t="s">
        <v>2785</v>
      </c>
      <c r="H2381" s="14"/>
      <c r="I2381" s="14"/>
      <c r="J2381" s="14"/>
    </row>
    <row r="2382" ht="18" customHeight="1" spans="1:10">
      <c r="A2382" s="8">
        <v>103</v>
      </c>
      <c r="B2382" s="8" t="s">
        <v>2788</v>
      </c>
      <c r="C2382" s="8">
        <v>3</v>
      </c>
      <c r="D2382" s="15" t="s">
        <v>2788</v>
      </c>
      <c r="E2382" s="15" t="s">
        <v>2867</v>
      </c>
      <c r="F2382" s="15" t="s">
        <v>32</v>
      </c>
      <c r="G2382" s="8" t="s">
        <v>2789</v>
      </c>
      <c r="H2382" s="8" t="s">
        <v>2786</v>
      </c>
      <c r="I2382" s="8" t="s">
        <v>2896</v>
      </c>
      <c r="J2382" s="8"/>
    </row>
    <row r="2383" ht="18" customHeight="1" spans="1:10">
      <c r="A2383" s="11"/>
      <c r="B2383" s="11"/>
      <c r="C2383" s="11"/>
      <c r="D2383" s="15" t="s">
        <v>2790</v>
      </c>
      <c r="E2383" s="15" t="s">
        <v>2869</v>
      </c>
      <c r="F2383" s="15" t="s">
        <v>36</v>
      </c>
      <c r="G2383" s="11" t="s">
        <v>2789</v>
      </c>
      <c r="H2383" s="11"/>
      <c r="I2383" s="11"/>
      <c r="J2383" s="11"/>
    </row>
    <row r="2384" ht="18" customHeight="1" spans="1:10">
      <c r="A2384" s="14"/>
      <c r="B2384" s="14"/>
      <c r="C2384" s="14"/>
      <c r="D2384" s="15" t="s">
        <v>2791</v>
      </c>
      <c r="E2384" s="15" t="s">
        <v>2867</v>
      </c>
      <c r="F2384" s="15" t="s">
        <v>38</v>
      </c>
      <c r="G2384" s="14" t="s">
        <v>2789</v>
      </c>
      <c r="H2384" s="14"/>
      <c r="I2384" s="14"/>
      <c r="J2384" s="14"/>
    </row>
    <row r="2385" ht="18" customHeight="1" spans="1:10">
      <c r="A2385" s="119">
        <v>104</v>
      </c>
      <c r="B2385" s="119" t="s">
        <v>2792</v>
      </c>
      <c r="C2385" s="119">
        <v>2</v>
      </c>
      <c r="D2385" s="21" t="s">
        <v>2792</v>
      </c>
      <c r="E2385" s="142" t="s">
        <v>2867</v>
      </c>
      <c r="F2385" s="142" t="s">
        <v>32</v>
      </c>
      <c r="G2385" s="119" t="s">
        <v>2793</v>
      </c>
      <c r="H2385" s="119" t="s">
        <v>2794</v>
      </c>
      <c r="I2385" s="119" t="s">
        <v>2896</v>
      </c>
      <c r="J2385" s="119"/>
    </row>
    <row r="2386" ht="18" customHeight="1" spans="1:10">
      <c r="A2386" s="120"/>
      <c r="B2386" s="120"/>
      <c r="C2386" s="120"/>
      <c r="D2386" s="142" t="s">
        <v>2795</v>
      </c>
      <c r="E2386" s="142" t="s">
        <v>2869</v>
      </c>
      <c r="F2386" s="142" t="s">
        <v>36</v>
      </c>
      <c r="G2386" s="120" t="s">
        <v>2793</v>
      </c>
      <c r="H2386" s="120"/>
      <c r="I2386" s="120"/>
      <c r="J2386" s="120"/>
    </row>
    <row r="2387" ht="18" customHeight="1" spans="1:10">
      <c r="A2387" s="8">
        <v>105</v>
      </c>
      <c r="B2387" s="8" t="s">
        <v>2796</v>
      </c>
      <c r="C2387" s="8">
        <v>4</v>
      </c>
      <c r="D2387" s="15" t="s">
        <v>2796</v>
      </c>
      <c r="E2387" s="15" t="s">
        <v>2867</v>
      </c>
      <c r="F2387" s="15" t="s">
        <v>32</v>
      </c>
      <c r="G2387" s="8" t="s">
        <v>2793</v>
      </c>
      <c r="H2387" s="8" t="s">
        <v>2794</v>
      </c>
      <c r="I2387" s="8" t="s">
        <v>2896</v>
      </c>
      <c r="J2387" s="8"/>
    </row>
    <row r="2388" ht="18" customHeight="1" spans="1:10">
      <c r="A2388" s="11"/>
      <c r="B2388" s="11"/>
      <c r="C2388" s="11"/>
      <c r="D2388" s="15" t="s">
        <v>2797</v>
      </c>
      <c r="E2388" s="15" t="s">
        <v>2869</v>
      </c>
      <c r="F2388" s="15" t="s">
        <v>36</v>
      </c>
      <c r="G2388" s="11" t="s">
        <v>2793</v>
      </c>
      <c r="H2388" s="11"/>
      <c r="I2388" s="11"/>
      <c r="J2388" s="11"/>
    </row>
    <row r="2389" ht="18" customHeight="1" spans="1:10">
      <c r="A2389" s="11"/>
      <c r="B2389" s="11"/>
      <c r="C2389" s="11"/>
      <c r="D2389" s="15" t="s">
        <v>2798</v>
      </c>
      <c r="E2389" s="15" t="s">
        <v>2867</v>
      </c>
      <c r="F2389" s="15" t="s">
        <v>38</v>
      </c>
      <c r="G2389" s="11" t="s">
        <v>2793</v>
      </c>
      <c r="H2389" s="11"/>
      <c r="I2389" s="11"/>
      <c r="J2389" s="11"/>
    </row>
    <row r="2390" ht="18" customHeight="1" spans="1:10">
      <c r="A2390" s="14"/>
      <c r="B2390" s="14"/>
      <c r="C2390" s="14"/>
      <c r="D2390" s="15" t="s">
        <v>2799</v>
      </c>
      <c r="E2390" s="15" t="s">
        <v>2869</v>
      </c>
      <c r="F2390" s="15" t="s">
        <v>40</v>
      </c>
      <c r="G2390" s="14" t="s">
        <v>2793</v>
      </c>
      <c r="H2390" s="14"/>
      <c r="I2390" s="14"/>
      <c r="J2390" s="14"/>
    </row>
    <row r="2391" ht="18" customHeight="1" spans="1:10">
      <c r="A2391" s="119">
        <v>106</v>
      </c>
      <c r="B2391" s="119" t="s">
        <v>2800</v>
      </c>
      <c r="C2391" s="119">
        <v>4</v>
      </c>
      <c r="D2391" s="21" t="s">
        <v>2800</v>
      </c>
      <c r="E2391" s="142" t="s">
        <v>2867</v>
      </c>
      <c r="F2391" s="142" t="s">
        <v>32</v>
      </c>
      <c r="G2391" s="119" t="s">
        <v>2801</v>
      </c>
      <c r="H2391" s="119" t="s">
        <v>2094</v>
      </c>
      <c r="I2391" s="119" t="s">
        <v>2896</v>
      </c>
      <c r="J2391" s="119"/>
    </row>
    <row r="2392" ht="18" customHeight="1" spans="1:10">
      <c r="A2392" s="121"/>
      <c r="B2392" s="121"/>
      <c r="C2392" s="121"/>
      <c r="D2392" s="142" t="s">
        <v>2802</v>
      </c>
      <c r="E2392" s="142" t="s">
        <v>2869</v>
      </c>
      <c r="F2392" s="142" t="s">
        <v>36</v>
      </c>
      <c r="G2392" s="121" t="s">
        <v>2801</v>
      </c>
      <c r="H2392" s="121"/>
      <c r="I2392" s="121"/>
      <c r="J2392" s="121"/>
    </row>
    <row r="2393" ht="18" customHeight="1" spans="1:10">
      <c r="A2393" s="121"/>
      <c r="B2393" s="121"/>
      <c r="C2393" s="121"/>
      <c r="D2393" s="142" t="s">
        <v>2803</v>
      </c>
      <c r="E2393" s="142" t="s">
        <v>2867</v>
      </c>
      <c r="F2393" s="142" t="s">
        <v>38</v>
      </c>
      <c r="G2393" s="121" t="s">
        <v>2801</v>
      </c>
      <c r="H2393" s="121"/>
      <c r="I2393" s="121"/>
      <c r="J2393" s="121"/>
    </row>
    <row r="2394" ht="18" customHeight="1" spans="1:10">
      <c r="A2394" s="120"/>
      <c r="B2394" s="120"/>
      <c r="C2394" s="120"/>
      <c r="D2394" s="142" t="s">
        <v>2804</v>
      </c>
      <c r="E2394" s="142" t="s">
        <v>2869</v>
      </c>
      <c r="F2394" s="142" t="s">
        <v>40</v>
      </c>
      <c r="G2394" s="120" t="s">
        <v>2801</v>
      </c>
      <c r="H2394" s="120"/>
      <c r="I2394" s="120"/>
      <c r="J2394" s="120"/>
    </row>
    <row r="2395" ht="18" customHeight="1" spans="1:10">
      <c r="A2395" s="119">
        <v>107</v>
      </c>
      <c r="B2395" s="119" t="s">
        <v>2805</v>
      </c>
      <c r="C2395" s="119">
        <v>3</v>
      </c>
      <c r="D2395" s="21" t="s">
        <v>2805</v>
      </c>
      <c r="E2395" s="142" t="s">
        <v>2867</v>
      </c>
      <c r="F2395" s="142" t="s">
        <v>32</v>
      </c>
      <c r="G2395" s="119" t="s">
        <v>2801</v>
      </c>
      <c r="H2395" s="119" t="s">
        <v>2094</v>
      </c>
      <c r="I2395" s="119" t="s">
        <v>2896</v>
      </c>
      <c r="J2395" s="119"/>
    </row>
    <row r="2396" ht="18" customHeight="1" spans="1:10">
      <c r="A2396" s="121"/>
      <c r="B2396" s="121"/>
      <c r="C2396" s="121"/>
      <c r="D2396" s="142" t="s">
        <v>2806</v>
      </c>
      <c r="E2396" s="142" t="s">
        <v>2869</v>
      </c>
      <c r="F2396" s="142" t="s">
        <v>36</v>
      </c>
      <c r="G2396" s="121" t="s">
        <v>2801</v>
      </c>
      <c r="H2396" s="121"/>
      <c r="I2396" s="121"/>
      <c r="J2396" s="121"/>
    </row>
    <row r="2397" ht="18" customHeight="1" spans="1:10">
      <c r="A2397" s="120"/>
      <c r="B2397" s="120"/>
      <c r="C2397" s="120"/>
      <c r="D2397" s="142" t="s">
        <v>2807</v>
      </c>
      <c r="E2397" s="142" t="s">
        <v>2867</v>
      </c>
      <c r="F2397" s="142" t="s">
        <v>38</v>
      </c>
      <c r="G2397" s="120" t="s">
        <v>2801</v>
      </c>
      <c r="H2397" s="120"/>
      <c r="I2397" s="120"/>
      <c r="J2397" s="120"/>
    </row>
    <row r="2398" ht="18" customHeight="1" spans="1:10">
      <c r="A2398" s="121">
        <v>108</v>
      </c>
      <c r="B2398" s="121" t="s">
        <v>2808</v>
      </c>
      <c r="C2398" s="121">
        <v>2</v>
      </c>
      <c r="D2398" s="142" t="s">
        <v>2808</v>
      </c>
      <c r="E2398" s="142" t="s">
        <v>2867</v>
      </c>
      <c r="F2398" s="142" t="s">
        <v>32</v>
      </c>
      <c r="G2398" s="121" t="s">
        <v>2801</v>
      </c>
      <c r="H2398" s="121" t="s">
        <v>2094</v>
      </c>
      <c r="I2398" s="121" t="s">
        <v>2896</v>
      </c>
      <c r="J2398" s="121"/>
    </row>
    <row r="2399" ht="18" customHeight="1" spans="1:10">
      <c r="A2399" s="121"/>
      <c r="B2399" s="121"/>
      <c r="C2399" s="121"/>
      <c r="D2399" s="142" t="s">
        <v>2809</v>
      </c>
      <c r="E2399" s="142" t="s">
        <v>2869</v>
      </c>
      <c r="F2399" s="142" t="s">
        <v>83</v>
      </c>
      <c r="G2399" s="121"/>
      <c r="H2399" s="121"/>
      <c r="I2399" s="121"/>
      <c r="J2399" s="121"/>
    </row>
    <row r="2400" ht="18" customHeight="1" spans="1:10">
      <c r="A2400" s="119">
        <v>109</v>
      </c>
      <c r="B2400" s="119" t="s">
        <v>1728</v>
      </c>
      <c r="C2400" s="119">
        <v>5</v>
      </c>
      <c r="D2400" s="142" t="s">
        <v>1728</v>
      </c>
      <c r="E2400" s="142" t="s">
        <v>2867</v>
      </c>
      <c r="F2400" s="142" t="s">
        <v>32</v>
      </c>
      <c r="G2400" s="119" t="s">
        <v>2801</v>
      </c>
      <c r="H2400" s="119" t="s">
        <v>2094</v>
      </c>
      <c r="I2400" s="119" t="s">
        <v>2896</v>
      </c>
      <c r="J2400" s="119"/>
    </row>
    <row r="2401" ht="18" customHeight="1" spans="1:10">
      <c r="A2401" s="121"/>
      <c r="B2401" s="121"/>
      <c r="C2401" s="121"/>
      <c r="D2401" s="142" t="s">
        <v>2810</v>
      </c>
      <c r="E2401" s="142" t="s">
        <v>2869</v>
      </c>
      <c r="F2401" s="142" t="s">
        <v>36</v>
      </c>
      <c r="G2401" s="121" t="s">
        <v>2801</v>
      </c>
      <c r="H2401" s="121"/>
      <c r="I2401" s="121"/>
      <c r="J2401" s="121"/>
    </row>
    <row r="2402" ht="18" customHeight="1" spans="1:10">
      <c r="A2402" s="121"/>
      <c r="B2402" s="121"/>
      <c r="C2402" s="121"/>
      <c r="D2402" s="142" t="s">
        <v>2811</v>
      </c>
      <c r="E2402" s="143" t="s">
        <v>2867</v>
      </c>
      <c r="F2402" s="143" t="s">
        <v>38</v>
      </c>
      <c r="G2402" s="121" t="s">
        <v>2801</v>
      </c>
      <c r="H2402" s="121"/>
      <c r="I2402" s="121"/>
      <c r="J2402" s="121"/>
    </row>
    <row r="2403" ht="18" customHeight="1" spans="1:10">
      <c r="A2403" s="121"/>
      <c r="B2403" s="121"/>
      <c r="C2403" s="121"/>
      <c r="D2403" s="143" t="s">
        <v>2812</v>
      </c>
      <c r="E2403" s="142" t="s">
        <v>2869</v>
      </c>
      <c r="F2403" s="142" t="s">
        <v>40</v>
      </c>
      <c r="G2403" s="121" t="s">
        <v>2801</v>
      </c>
      <c r="H2403" s="121"/>
      <c r="I2403" s="121"/>
      <c r="J2403" s="121"/>
    </row>
    <row r="2404" ht="18" customHeight="1" spans="1:10">
      <c r="A2404" s="120"/>
      <c r="B2404" s="120"/>
      <c r="C2404" s="120"/>
      <c r="D2404" s="142" t="s">
        <v>2813</v>
      </c>
      <c r="E2404" s="142" t="s">
        <v>2869</v>
      </c>
      <c r="F2404" s="142" t="s">
        <v>83</v>
      </c>
      <c r="G2404" s="120" t="s">
        <v>2801</v>
      </c>
      <c r="H2404" s="120"/>
      <c r="I2404" s="120"/>
      <c r="J2404" s="120"/>
    </row>
    <row r="2405" ht="18" customHeight="1" spans="1:10">
      <c r="A2405" s="11">
        <v>110</v>
      </c>
      <c r="B2405" s="11" t="s">
        <v>2814</v>
      </c>
      <c r="C2405" s="11">
        <v>4</v>
      </c>
      <c r="D2405" s="21" t="s">
        <v>2814</v>
      </c>
      <c r="E2405" s="15" t="s">
        <v>2867</v>
      </c>
      <c r="F2405" s="21" t="s">
        <v>32</v>
      </c>
      <c r="G2405" s="11" t="s">
        <v>2516</v>
      </c>
      <c r="H2405" s="11" t="s">
        <v>489</v>
      </c>
      <c r="I2405" s="8" t="s">
        <v>2896</v>
      </c>
      <c r="J2405" s="8"/>
    </row>
    <row r="2406" ht="18" customHeight="1" spans="1:10">
      <c r="A2406" s="11"/>
      <c r="B2406" s="11"/>
      <c r="C2406" s="11"/>
      <c r="D2406" s="21" t="s">
        <v>2815</v>
      </c>
      <c r="E2406" s="15" t="s">
        <v>2869</v>
      </c>
      <c r="F2406" s="21" t="s">
        <v>36</v>
      </c>
      <c r="G2406" s="11"/>
      <c r="H2406" s="11"/>
      <c r="I2406" s="11"/>
      <c r="J2406" s="11"/>
    </row>
    <row r="2407" ht="18" customHeight="1" spans="1:10">
      <c r="A2407" s="11"/>
      <c r="B2407" s="11"/>
      <c r="C2407" s="11"/>
      <c r="D2407" s="21" t="s">
        <v>2816</v>
      </c>
      <c r="E2407" s="15" t="s">
        <v>2869</v>
      </c>
      <c r="F2407" s="21" t="s">
        <v>40</v>
      </c>
      <c r="G2407" s="11"/>
      <c r="H2407" s="11"/>
      <c r="I2407" s="11"/>
      <c r="J2407" s="11"/>
    </row>
    <row r="2408" ht="18" customHeight="1" spans="1:10">
      <c r="A2408" s="14"/>
      <c r="B2408" s="14"/>
      <c r="C2408" s="14"/>
      <c r="D2408" s="21" t="s">
        <v>2817</v>
      </c>
      <c r="E2408" s="15" t="s">
        <v>2869</v>
      </c>
      <c r="F2408" s="21" t="s">
        <v>40</v>
      </c>
      <c r="G2408" s="14"/>
      <c r="H2408" s="14"/>
      <c r="I2408" s="14"/>
      <c r="J2408" s="14"/>
    </row>
    <row r="2409" ht="18" customHeight="1" spans="1:10">
      <c r="A2409" s="8">
        <v>111</v>
      </c>
      <c r="B2409" s="8" t="s">
        <v>2818</v>
      </c>
      <c r="C2409" s="8">
        <v>3</v>
      </c>
      <c r="D2409" s="15" t="s">
        <v>2818</v>
      </c>
      <c r="E2409" s="15" t="s">
        <v>2867</v>
      </c>
      <c r="F2409" s="15" t="s">
        <v>32</v>
      </c>
      <c r="G2409" s="8" t="s">
        <v>2819</v>
      </c>
      <c r="H2409" s="8" t="s">
        <v>489</v>
      </c>
      <c r="I2409" s="8" t="s">
        <v>2896</v>
      </c>
      <c r="J2409" s="8"/>
    </row>
    <row r="2410" ht="18" customHeight="1" spans="1:10">
      <c r="A2410" s="11"/>
      <c r="B2410" s="11"/>
      <c r="C2410" s="11"/>
      <c r="D2410" s="15" t="s">
        <v>2820</v>
      </c>
      <c r="E2410" s="15" t="s">
        <v>2869</v>
      </c>
      <c r="F2410" s="15" t="s">
        <v>36</v>
      </c>
      <c r="G2410" s="11"/>
      <c r="H2410" s="11"/>
      <c r="I2410" s="11"/>
      <c r="J2410" s="11"/>
    </row>
    <row r="2411" ht="18" customHeight="1" spans="1:10">
      <c r="A2411" s="14"/>
      <c r="B2411" s="14"/>
      <c r="C2411" s="14"/>
      <c r="D2411" s="15" t="s">
        <v>2821</v>
      </c>
      <c r="E2411" s="15" t="s">
        <v>2867</v>
      </c>
      <c r="F2411" s="15" t="s">
        <v>38</v>
      </c>
      <c r="G2411" s="14"/>
      <c r="H2411" s="14"/>
      <c r="I2411" s="14"/>
      <c r="J2411" s="14"/>
    </row>
    <row r="2412" ht="18" customHeight="1" spans="1:10">
      <c r="A2412" s="8">
        <v>112</v>
      </c>
      <c r="B2412" s="8" t="s">
        <v>2822</v>
      </c>
      <c r="C2412" s="8">
        <v>2</v>
      </c>
      <c r="D2412" s="15" t="s">
        <v>2822</v>
      </c>
      <c r="E2412" s="15" t="s">
        <v>2867</v>
      </c>
      <c r="F2412" s="15" t="s">
        <v>32</v>
      </c>
      <c r="G2412" s="8" t="s">
        <v>2590</v>
      </c>
      <c r="H2412" s="8" t="s">
        <v>489</v>
      </c>
      <c r="I2412" s="8" t="s">
        <v>2897</v>
      </c>
      <c r="J2412" s="8"/>
    </row>
    <row r="2413" ht="18" customHeight="1" spans="1:10">
      <c r="A2413" s="14"/>
      <c r="B2413" s="14"/>
      <c r="C2413" s="14"/>
      <c r="D2413" s="15" t="s">
        <v>2823</v>
      </c>
      <c r="E2413" s="15" t="s">
        <v>2869</v>
      </c>
      <c r="F2413" s="15" t="s">
        <v>83</v>
      </c>
      <c r="G2413" s="14"/>
      <c r="H2413" s="14"/>
      <c r="I2413" s="14"/>
      <c r="J2413" s="14"/>
    </row>
    <row r="2414" ht="18" customHeight="1" spans="1:10">
      <c r="A2414" s="8">
        <v>113</v>
      </c>
      <c r="B2414" s="8" t="s">
        <v>2824</v>
      </c>
      <c r="C2414" s="8">
        <v>3</v>
      </c>
      <c r="D2414" s="15" t="s">
        <v>2824</v>
      </c>
      <c r="E2414" s="15" t="s">
        <v>2867</v>
      </c>
      <c r="F2414" s="15" t="s">
        <v>32</v>
      </c>
      <c r="G2414" s="8" t="s">
        <v>2496</v>
      </c>
      <c r="H2414" s="8" t="s">
        <v>489</v>
      </c>
      <c r="I2414" s="8" t="s">
        <v>2896</v>
      </c>
      <c r="J2414" s="8"/>
    </row>
    <row r="2415" ht="18" customHeight="1" spans="1:10">
      <c r="A2415" s="11"/>
      <c r="B2415" s="11"/>
      <c r="C2415" s="11"/>
      <c r="D2415" s="15" t="s">
        <v>2825</v>
      </c>
      <c r="E2415" s="15" t="s">
        <v>2869</v>
      </c>
      <c r="F2415" s="15" t="s">
        <v>36</v>
      </c>
      <c r="G2415" s="11"/>
      <c r="H2415" s="11"/>
      <c r="I2415" s="11"/>
      <c r="J2415" s="11"/>
    </row>
    <row r="2416" ht="18" customHeight="1" spans="1:10">
      <c r="A2416" s="14"/>
      <c r="B2416" s="14"/>
      <c r="C2416" s="14"/>
      <c r="D2416" s="15" t="s">
        <v>2826</v>
      </c>
      <c r="E2416" s="15" t="s">
        <v>2867</v>
      </c>
      <c r="F2416" s="15" t="s">
        <v>38</v>
      </c>
      <c r="G2416" s="14"/>
      <c r="H2416" s="14"/>
      <c r="I2416" s="14"/>
      <c r="J2416" s="14"/>
    </row>
    <row r="2417" ht="18" customHeight="1" spans="1:10">
      <c r="A2417" s="15">
        <v>114</v>
      </c>
      <c r="B2417" s="15" t="s">
        <v>2827</v>
      </c>
      <c r="C2417" s="15">
        <v>1</v>
      </c>
      <c r="D2417" s="15" t="s">
        <v>2827</v>
      </c>
      <c r="E2417" s="15" t="s">
        <v>2869</v>
      </c>
      <c r="F2417" s="15" t="s">
        <v>32</v>
      </c>
      <c r="G2417" s="15" t="s">
        <v>2516</v>
      </c>
      <c r="H2417" s="15" t="s">
        <v>489</v>
      </c>
      <c r="I2417" s="15" t="s">
        <v>2896</v>
      </c>
      <c r="J2417" s="15"/>
    </row>
    <row r="2418" ht="18" customHeight="1" spans="1:10">
      <c r="A2418" s="15">
        <v>115</v>
      </c>
      <c r="B2418" s="15" t="s">
        <v>2828</v>
      </c>
      <c r="C2418" s="15">
        <v>1</v>
      </c>
      <c r="D2418" s="15" t="s">
        <v>2828</v>
      </c>
      <c r="E2418" s="15" t="s">
        <v>2867</v>
      </c>
      <c r="F2418" s="15" t="s">
        <v>32</v>
      </c>
      <c r="G2418" s="15" t="s">
        <v>2516</v>
      </c>
      <c r="H2418" s="15" t="s">
        <v>489</v>
      </c>
      <c r="I2418" s="15" t="s">
        <v>2896</v>
      </c>
      <c r="J2418" s="15"/>
    </row>
    <row r="2419" ht="18" customHeight="1" spans="1:10">
      <c r="A2419" s="15">
        <v>116</v>
      </c>
      <c r="B2419" s="15" t="s">
        <v>2829</v>
      </c>
      <c r="C2419" s="15">
        <v>1</v>
      </c>
      <c r="D2419" s="15" t="s">
        <v>2829</v>
      </c>
      <c r="E2419" s="147" t="s">
        <v>2867</v>
      </c>
      <c r="F2419" s="15" t="s">
        <v>32</v>
      </c>
      <c r="G2419" s="15" t="s">
        <v>2516</v>
      </c>
      <c r="H2419" s="15" t="s">
        <v>489</v>
      </c>
      <c r="I2419" s="15" t="s">
        <v>2896</v>
      </c>
      <c r="J2419" s="15"/>
    </row>
    <row r="2420" ht="18" customHeight="1" spans="1:10">
      <c r="A2420" s="15">
        <v>117</v>
      </c>
      <c r="B2420" s="15" t="s">
        <v>2830</v>
      </c>
      <c r="C2420" s="15">
        <v>1</v>
      </c>
      <c r="D2420" s="15" t="s">
        <v>2830</v>
      </c>
      <c r="E2420" s="15" t="s">
        <v>2867</v>
      </c>
      <c r="F2420" s="15" t="s">
        <v>32</v>
      </c>
      <c r="G2420" s="15" t="s">
        <v>2516</v>
      </c>
      <c r="H2420" s="15" t="s">
        <v>489</v>
      </c>
      <c r="I2420" s="15" t="s">
        <v>2896</v>
      </c>
      <c r="J2420" s="15"/>
    </row>
    <row r="2421" ht="18" customHeight="1" spans="1:10">
      <c r="A2421" s="15">
        <v>118</v>
      </c>
      <c r="B2421" s="15" t="s">
        <v>2831</v>
      </c>
      <c r="C2421" s="15">
        <v>1</v>
      </c>
      <c r="D2421" s="15" t="s">
        <v>2831</v>
      </c>
      <c r="E2421" s="15" t="s">
        <v>2867</v>
      </c>
      <c r="F2421" s="15" t="s">
        <v>32</v>
      </c>
      <c r="G2421" s="15" t="s">
        <v>2516</v>
      </c>
      <c r="H2421" s="15" t="s">
        <v>489</v>
      </c>
      <c r="I2421" s="15" t="s">
        <v>2896</v>
      </c>
      <c r="J2421" s="15"/>
    </row>
    <row r="2422" ht="18" customHeight="1" spans="1:10">
      <c r="A2422" s="15">
        <v>119</v>
      </c>
      <c r="B2422" s="15" t="s">
        <v>2832</v>
      </c>
      <c r="C2422" s="15">
        <v>1</v>
      </c>
      <c r="D2422" s="15" t="s">
        <v>2832</v>
      </c>
      <c r="E2422" s="15" t="s">
        <v>2869</v>
      </c>
      <c r="F2422" s="15" t="s">
        <v>32</v>
      </c>
      <c r="G2422" s="15" t="s">
        <v>2516</v>
      </c>
      <c r="H2422" s="15" t="s">
        <v>489</v>
      </c>
      <c r="I2422" s="15" t="s">
        <v>2896</v>
      </c>
      <c r="J2422" s="15"/>
    </row>
    <row r="2423" ht="18" customHeight="1" spans="1:10">
      <c r="A2423" s="15">
        <v>120</v>
      </c>
      <c r="B2423" s="15" t="s">
        <v>2833</v>
      </c>
      <c r="C2423" s="15">
        <v>1</v>
      </c>
      <c r="D2423" s="15" t="s">
        <v>2833</v>
      </c>
      <c r="E2423" s="15" t="s">
        <v>2867</v>
      </c>
      <c r="F2423" s="15" t="s">
        <v>32</v>
      </c>
      <c r="G2423" s="15" t="s">
        <v>2516</v>
      </c>
      <c r="H2423" s="15" t="s">
        <v>489</v>
      </c>
      <c r="I2423" s="15" t="s">
        <v>2896</v>
      </c>
      <c r="J2423" s="15"/>
    </row>
    <row r="2424" ht="18" customHeight="1" spans="1:10">
      <c r="A2424" s="15">
        <v>121</v>
      </c>
      <c r="B2424" s="15" t="s">
        <v>2834</v>
      </c>
      <c r="C2424" s="15">
        <v>1</v>
      </c>
      <c r="D2424" s="15" t="s">
        <v>2834</v>
      </c>
      <c r="E2424" s="15" t="s">
        <v>2867</v>
      </c>
      <c r="F2424" s="15" t="s">
        <v>32</v>
      </c>
      <c r="G2424" s="15" t="s">
        <v>2516</v>
      </c>
      <c r="H2424" s="15" t="s">
        <v>489</v>
      </c>
      <c r="I2424" s="15" t="s">
        <v>2896</v>
      </c>
      <c r="J2424" s="15"/>
    </row>
    <row r="2425" ht="18" customHeight="1" spans="1:10">
      <c r="A2425" s="15">
        <v>122</v>
      </c>
      <c r="B2425" s="15" t="s">
        <v>2835</v>
      </c>
      <c r="C2425" s="15">
        <v>1</v>
      </c>
      <c r="D2425" s="15" t="s">
        <v>2835</v>
      </c>
      <c r="E2425" s="15" t="s">
        <v>2867</v>
      </c>
      <c r="F2425" s="15" t="s">
        <v>32</v>
      </c>
      <c r="G2425" s="15" t="s">
        <v>2516</v>
      </c>
      <c r="H2425" s="15" t="s">
        <v>489</v>
      </c>
      <c r="I2425" s="15" t="s">
        <v>2896</v>
      </c>
      <c r="J2425" s="15"/>
    </row>
    <row r="2426" ht="18" customHeight="1" spans="1:10">
      <c r="A2426" s="15">
        <v>123</v>
      </c>
      <c r="B2426" s="15" t="s">
        <v>2836</v>
      </c>
      <c r="C2426" s="15">
        <v>1</v>
      </c>
      <c r="D2426" s="15" t="s">
        <v>2836</v>
      </c>
      <c r="E2426" s="15" t="s">
        <v>2867</v>
      </c>
      <c r="F2426" s="15" t="s">
        <v>32</v>
      </c>
      <c r="G2426" s="15" t="s">
        <v>2516</v>
      </c>
      <c r="H2426" s="15" t="s">
        <v>489</v>
      </c>
      <c r="I2426" s="15" t="s">
        <v>2896</v>
      </c>
      <c r="J2426" s="15"/>
    </row>
    <row r="2427" ht="18" customHeight="1" spans="1:10">
      <c r="A2427" s="15">
        <v>124</v>
      </c>
      <c r="B2427" s="15" t="s">
        <v>2837</v>
      </c>
      <c r="C2427" s="15">
        <v>1</v>
      </c>
      <c r="D2427" s="15" t="s">
        <v>2837</v>
      </c>
      <c r="E2427" s="15" t="s">
        <v>2867</v>
      </c>
      <c r="F2427" s="15" t="s">
        <v>32</v>
      </c>
      <c r="G2427" s="15" t="s">
        <v>2516</v>
      </c>
      <c r="H2427" s="15" t="s">
        <v>489</v>
      </c>
      <c r="I2427" s="15" t="s">
        <v>2896</v>
      </c>
      <c r="J2427" s="15"/>
    </row>
    <row r="2428" ht="18" customHeight="1" spans="1:10">
      <c r="A2428" s="15">
        <v>125</v>
      </c>
      <c r="B2428" s="15" t="s">
        <v>2838</v>
      </c>
      <c r="C2428" s="15">
        <v>1</v>
      </c>
      <c r="D2428" s="15" t="s">
        <v>2838</v>
      </c>
      <c r="E2428" s="15" t="s">
        <v>2869</v>
      </c>
      <c r="F2428" s="15" t="s">
        <v>32</v>
      </c>
      <c r="G2428" s="15" t="s">
        <v>2516</v>
      </c>
      <c r="H2428" s="15" t="s">
        <v>489</v>
      </c>
      <c r="I2428" s="15" t="s">
        <v>2896</v>
      </c>
      <c r="J2428" s="15"/>
    </row>
    <row r="2429" ht="18" customHeight="1" spans="1:10">
      <c r="A2429" s="15">
        <v>126</v>
      </c>
      <c r="B2429" s="15" t="s">
        <v>2839</v>
      </c>
      <c r="C2429" s="15">
        <v>1</v>
      </c>
      <c r="D2429" s="15" t="s">
        <v>2839</v>
      </c>
      <c r="E2429" s="15" t="s">
        <v>2867</v>
      </c>
      <c r="F2429" s="15" t="s">
        <v>32</v>
      </c>
      <c r="G2429" s="15" t="s">
        <v>2516</v>
      </c>
      <c r="H2429" s="15" t="s">
        <v>489</v>
      </c>
      <c r="I2429" s="15" t="s">
        <v>2896</v>
      </c>
      <c r="J2429" s="15"/>
    </row>
    <row r="2430" ht="18" customHeight="1" spans="1:10">
      <c r="A2430" s="15">
        <v>127</v>
      </c>
      <c r="B2430" s="15" t="s">
        <v>2840</v>
      </c>
      <c r="C2430" s="15">
        <v>5</v>
      </c>
      <c r="D2430" s="15" t="s">
        <v>2840</v>
      </c>
      <c r="E2430" s="15" t="s">
        <v>2867</v>
      </c>
      <c r="F2430" s="15" t="s">
        <v>32</v>
      </c>
      <c r="G2430" s="15" t="s">
        <v>2490</v>
      </c>
      <c r="H2430" s="8" t="s">
        <v>489</v>
      </c>
      <c r="I2430" s="8" t="s">
        <v>2896</v>
      </c>
      <c r="J2430" s="8"/>
    </row>
    <row r="2431" ht="18" customHeight="1" spans="1:10">
      <c r="A2431" s="15"/>
      <c r="B2431" s="15"/>
      <c r="C2431" s="15"/>
      <c r="D2431" s="15" t="s">
        <v>2841</v>
      </c>
      <c r="E2431" s="15" t="s">
        <v>2869</v>
      </c>
      <c r="F2431" s="15" t="s">
        <v>36</v>
      </c>
      <c r="G2431" s="15"/>
      <c r="H2431" s="11"/>
      <c r="I2431" s="11"/>
      <c r="J2431" s="11"/>
    </row>
    <row r="2432" ht="18" customHeight="1" spans="1:10">
      <c r="A2432" s="15"/>
      <c r="B2432" s="15"/>
      <c r="C2432" s="15"/>
      <c r="D2432" s="15" t="s">
        <v>2842</v>
      </c>
      <c r="E2432" s="15" t="s">
        <v>2869</v>
      </c>
      <c r="F2432" s="15" t="s">
        <v>40</v>
      </c>
      <c r="G2432" s="15"/>
      <c r="H2432" s="11"/>
      <c r="I2432" s="11"/>
      <c r="J2432" s="11"/>
    </row>
    <row r="2433" ht="18" customHeight="1" spans="1:10">
      <c r="A2433" s="15"/>
      <c r="B2433" s="15"/>
      <c r="C2433" s="15"/>
      <c r="D2433" s="15" t="s">
        <v>2843</v>
      </c>
      <c r="E2433" s="15" t="s">
        <v>2869</v>
      </c>
      <c r="F2433" s="15" t="s">
        <v>40</v>
      </c>
      <c r="G2433" s="15"/>
      <c r="H2433" s="11"/>
      <c r="I2433" s="11"/>
      <c r="J2433" s="11"/>
    </row>
    <row r="2434" ht="18" customHeight="1" spans="1:10">
      <c r="A2434" s="15"/>
      <c r="B2434" s="15"/>
      <c r="C2434" s="15"/>
      <c r="D2434" s="15" t="s">
        <v>2844</v>
      </c>
      <c r="E2434" s="15" t="s">
        <v>2867</v>
      </c>
      <c r="F2434" s="15" t="s">
        <v>85</v>
      </c>
      <c r="G2434" s="15"/>
      <c r="H2434" s="14"/>
      <c r="I2434" s="14"/>
      <c r="J2434" s="14"/>
    </row>
  </sheetData>
  <mergeCells count="4889">
    <mergeCell ref="A1:J1"/>
    <mergeCell ref="A2:J2"/>
    <mergeCell ref="B3:D3"/>
    <mergeCell ref="A435:J435"/>
    <mergeCell ref="B436:D436"/>
    <mergeCell ref="A564:J564"/>
    <mergeCell ref="B565:D565"/>
    <mergeCell ref="A675:J675"/>
    <mergeCell ref="B676:D676"/>
    <mergeCell ref="A704:J704"/>
    <mergeCell ref="B705:D705"/>
    <mergeCell ref="A801:J801"/>
    <mergeCell ref="B802:D802"/>
    <mergeCell ref="A1478:J1478"/>
    <mergeCell ref="B1479:D1479"/>
    <mergeCell ref="A1486:J1486"/>
    <mergeCell ref="B1487:D1487"/>
    <mergeCell ref="A1549:J1549"/>
    <mergeCell ref="B1550:D1550"/>
    <mergeCell ref="A1570:J1570"/>
    <mergeCell ref="B1571:D1571"/>
    <mergeCell ref="A1755:J1755"/>
    <mergeCell ref="B1756:D1756"/>
    <mergeCell ref="A1781:J1781"/>
    <mergeCell ref="B1782:D1782"/>
    <mergeCell ref="A1919:J1919"/>
    <mergeCell ref="B1920:D1920"/>
    <mergeCell ref="A2058:J2058"/>
    <mergeCell ref="B2059:D2059"/>
    <mergeCell ref="A3:A5"/>
    <mergeCell ref="A6:A10"/>
    <mergeCell ref="A11:A14"/>
    <mergeCell ref="A15:A16"/>
    <mergeCell ref="A17:A22"/>
    <mergeCell ref="A23:A26"/>
    <mergeCell ref="A27:A30"/>
    <mergeCell ref="A31:A33"/>
    <mergeCell ref="A34:A37"/>
    <mergeCell ref="A38:A41"/>
    <mergeCell ref="A42:A44"/>
    <mergeCell ref="A45:A49"/>
    <mergeCell ref="A50:A52"/>
    <mergeCell ref="A53:A55"/>
    <mergeCell ref="A56:A58"/>
    <mergeCell ref="A59:A63"/>
    <mergeCell ref="A64:A65"/>
    <mergeCell ref="A66:A71"/>
    <mergeCell ref="A72:A77"/>
    <mergeCell ref="A78:A82"/>
    <mergeCell ref="A83:A84"/>
    <mergeCell ref="A85:A86"/>
    <mergeCell ref="A87:A90"/>
    <mergeCell ref="A91:A96"/>
    <mergeCell ref="A97:A98"/>
    <mergeCell ref="A99:A100"/>
    <mergeCell ref="A101:A104"/>
    <mergeCell ref="A105:A107"/>
    <mergeCell ref="A108:A112"/>
    <mergeCell ref="A113:A117"/>
    <mergeCell ref="A118:A120"/>
    <mergeCell ref="A121:A124"/>
    <mergeCell ref="A125:A129"/>
    <mergeCell ref="A130:A132"/>
    <mergeCell ref="A133:A135"/>
    <mergeCell ref="A136:A138"/>
    <mergeCell ref="A139:A143"/>
    <mergeCell ref="A144:A150"/>
    <mergeCell ref="A151:A153"/>
    <mergeCell ref="A154:A157"/>
    <mergeCell ref="A158:A162"/>
    <mergeCell ref="A163:A165"/>
    <mergeCell ref="A166:A167"/>
    <mergeCell ref="A168:A171"/>
    <mergeCell ref="A172:A175"/>
    <mergeCell ref="A176:A177"/>
    <mergeCell ref="A178:A179"/>
    <mergeCell ref="A180:A182"/>
    <mergeCell ref="A183:A184"/>
    <mergeCell ref="A185:A188"/>
    <mergeCell ref="A189:A193"/>
    <mergeCell ref="A194:A197"/>
    <mergeCell ref="A198:A199"/>
    <mergeCell ref="A200:A202"/>
    <mergeCell ref="A203:A205"/>
    <mergeCell ref="A206:A208"/>
    <mergeCell ref="A209:A210"/>
    <mergeCell ref="A211:A214"/>
    <mergeCell ref="A215:A216"/>
    <mergeCell ref="A217:A220"/>
    <mergeCell ref="A221:A225"/>
    <mergeCell ref="A226:A228"/>
    <mergeCell ref="A229:A234"/>
    <mergeCell ref="A235:A238"/>
    <mergeCell ref="A239:A242"/>
    <mergeCell ref="A243:A246"/>
    <mergeCell ref="A247:A252"/>
    <mergeCell ref="A253:A256"/>
    <mergeCell ref="A257:A260"/>
    <mergeCell ref="A261:A264"/>
    <mergeCell ref="A265:A268"/>
    <mergeCell ref="A269:A273"/>
    <mergeCell ref="A274:A278"/>
    <mergeCell ref="A279:A282"/>
    <mergeCell ref="A283:A286"/>
    <mergeCell ref="A287:A292"/>
    <mergeCell ref="A293:A295"/>
    <mergeCell ref="A296:A299"/>
    <mergeCell ref="A300:A301"/>
    <mergeCell ref="A302:A303"/>
    <mergeCell ref="A304:A305"/>
    <mergeCell ref="A306:A309"/>
    <mergeCell ref="A310:A314"/>
    <mergeCell ref="A315:A319"/>
    <mergeCell ref="A320:A325"/>
    <mergeCell ref="A326:A330"/>
    <mergeCell ref="A331:A336"/>
    <mergeCell ref="A337:A339"/>
    <mergeCell ref="A340:A343"/>
    <mergeCell ref="A344:A346"/>
    <mergeCell ref="A347:A350"/>
    <mergeCell ref="A351:A353"/>
    <mergeCell ref="A354:A355"/>
    <mergeCell ref="A356:A357"/>
    <mergeCell ref="A358:A361"/>
    <mergeCell ref="A362:A363"/>
    <mergeCell ref="A364:A370"/>
    <mergeCell ref="A371:A372"/>
    <mergeCell ref="A373:A376"/>
    <mergeCell ref="A377:A380"/>
    <mergeCell ref="A381:A387"/>
    <mergeCell ref="A388:A391"/>
    <mergeCell ref="A392:A395"/>
    <mergeCell ref="A396:A398"/>
    <mergeCell ref="A399:A401"/>
    <mergeCell ref="A402:A404"/>
    <mergeCell ref="A405:A406"/>
    <mergeCell ref="A407:A408"/>
    <mergeCell ref="A409:A411"/>
    <mergeCell ref="A412:A415"/>
    <mergeCell ref="A416:A419"/>
    <mergeCell ref="A420:A421"/>
    <mergeCell ref="A422:A424"/>
    <mergeCell ref="A425:A428"/>
    <mergeCell ref="A429:A431"/>
    <mergeCell ref="A432:A434"/>
    <mergeCell ref="A436:A437"/>
    <mergeCell ref="A438:A439"/>
    <mergeCell ref="A440:A441"/>
    <mergeCell ref="A442:A446"/>
    <mergeCell ref="A447:A449"/>
    <mergeCell ref="A450:A454"/>
    <mergeCell ref="A455:A457"/>
    <mergeCell ref="A458:A461"/>
    <mergeCell ref="A462:A466"/>
    <mergeCell ref="A467:A468"/>
    <mergeCell ref="A469:A470"/>
    <mergeCell ref="A471:A476"/>
    <mergeCell ref="A477:A481"/>
    <mergeCell ref="A482:A483"/>
    <mergeCell ref="A484:A485"/>
    <mergeCell ref="A486:A489"/>
    <mergeCell ref="A490:A492"/>
    <mergeCell ref="A493:A498"/>
    <mergeCell ref="A499:A502"/>
    <mergeCell ref="A503:A506"/>
    <mergeCell ref="A507:A512"/>
    <mergeCell ref="A513:A517"/>
    <mergeCell ref="A518:A523"/>
    <mergeCell ref="A524:A527"/>
    <mergeCell ref="A528:A532"/>
    <mergeCell ref="A533:A535"/>
    <mergeCell ref="A536:A539"/>
    <mergeCell ref="A540:A542"/>
    <mergeCell ref="A543:A544"/>
    <mergeCell ref="A545:A546"/>
    <mergeCell ref="A547:A549"/>
    <mergeCell ref="A550:A553"/>
    <mergeCell ref="A554:A558"/>
    <mergeCell ref="A559:A563"/>
    <mergeCell ref="A565:A566"/>
    <mergeCell ref="A567:A569"/>
    <mergeCell ref="A570:A571"/>
    <mergeCell ref="A572:A574"/>
    <mergeCell ref="A575:A578"/>
    <mergeCell ref="A579:A582"/>
    <mergeCell ref="A583:A585"/>
    <mergeCell ref="A586:A589"/>
    <mergeCell ref="A590:A592"/>
    <mergeCell ref="A593:A595"/>
    <mergeCell ref="A596:A599"/>
    <mergeCell ref="A600:A603"/>
    <mergeCell ref="A604:A606"/>
    <mergeCell ref="A607:A612"/>
    <mergeCell ref="A613:A616"/>
    <mergeCell ref="A617:A620"/>
    <mergeCell ref="A621:A622"/>
    <mergeCell ref="A623:A626"/>
    <mergeCell ref="A627:A630"/>
    <mergeCell ref="A631:A633"/>
    <mergeCell ref="A634:A637"/>
    <mergeCell ref="A638:A641"/>
    <mergeCell ref="A642:A643"/>
    <mergeCell ref="A644:A647"/>
    <mergeCell ref="A648:A649"/>
    <mergeCell ref="A650:A655"/>
    <mergeCell ref="A656:A659"/>
    <mergeCell ref="A660:A663"/>
    <mergeCell ref="A664:A666"/>
    <mergeCell ref="A667:A671"/>
    <mergeCell ref="A672:A674"/>
    <mergeCell ref="A676:A679"/>
    <mergeCell ref="A680:A682"/>
    <mergeCell ref="A683:A685"/>
    <mergeCell ref="A686:A688"/>
    <mergeCell ref="A689:A694"/>
    <mergeCell ref="A695:A698"/>
    <mergeCell ref="A699:A700"/>
    <mergeCell ref="A701:A703"/>
    <mergeCell ref="A705:A707"/>
    <mergeCell ref="A708:A710"/>
    <mergeCell ref="A711:A715"/>
    <mergeCell ref="A716:A721"/>
    <mergeCell ref="A722:A724"/>
    <mergeCell ref="A725:A726"/>
    <mergeCell ref="A727:A731"/>
    <mergeCell ref="A732:A734"/>
    <mergeCell ref="A735:A737"/>
    <mergeCell ref="A738:A739"/>
    <mergeCell ref="A740:A743"/>
    <mergeCell ref="A744:A745"/>
    <mergeCell ref="A746:A747"/>
    <mergeCell ref="A748:A750"/>
    <mergeCell ref="A751:A752"/>
    <mergeCell ref="A753:A755"/>
    <mergeCell ref="A756:A760"/>
    <mergeCell ref="A761:A765"/>
    <mergeCell ref="A766:A768"/>
    <mergeCell ref="A769:A772"/>
    <mergeCell ref="A773:A775"/>
    <mergeCell ref="A776:A779"/>
    <mergeCell ref="A780:A783"/>
    <mergeCell ref="A784:A786"/>
    <mergeCell ref="A787:A790"/>
    <mergeCell ref="A791:A796"/>
    <mergeCell ref="A797:A800"/>
    <mergeCell ref="A802:A804"/>
    <mergeCell ref="A805:A808"/>
    <mergeCell ref="A809:A812"/>
    <mergeCell ref="A813:A816"/>
    <mergeCell ref="A817:A819"/>
    <mergeCell ref="A820:A822"/>
    <mergeCell ref="A823:A825"/>
    <mergeCell ref="A826:A827"/>
    <mergeCell ref="A829:A833"/>
    <mergeCell ref="A834:A835"/>
    <mergeCell ref="A836:A839"/>
    <mergeCell ref="A840:A844"/>
    <mergeCell ref="A845:A847"/>
    <mergeCell ref="A848:A853"/>
    <mergeCell ref="A854:A856"/>
    <mergeCell ref="A857:A858"/>
    <mergeCell ref="A859:A860"/>
    <mergeCell ref="A861:A863"/>
    <mergeCell ref="A864:A865"/>
    <mergeCell ref="A866:A868"/>
    <mergeCell ref="A869:A870"/>
    <mergeCell ref="A871:A875"/>
    <mergeCell ref="A876:A879"/>
    <mergeCell ref="A880:A882"/>
    <mergeCell ref="A883:A884"/>
    <mergeCell ref="A885:A888"/>
    <mergeCell ref="A889:A893"/>
    <mergeCell ref="A894:A897"/>
    <mergeCell ref="A898:A901"/>
    <mergeCell ref="A902:A906"/>
    <mergeCell ref="A907:A909"/>
    <mergeCell ref="A910:A912"/>
    <mergeCell ref="A913:A917"/>
    <mergeCell ref="A918:A922"/>
    <mergeCell ref="A923:A926"/>
    <mergeCell ref="A927:A928"/>
    <mergeCell ref="A929:A933"/>
    <mergeCell ref="A934:A938"/>
    <mergeCell ref="A939:A941"/>
    <mergeCell ref="A942:A943"/>
    <mergeCell ref="A944:A949"/>
    <mergeCell ref="A950:A952"/>
    <mergeCell ref="A953:A955"/>
    <mergeCell ref="A956:A960"/>
    <mergeCell ref="A961:A964"/>
    <mergeCell ref="A965:A967"/>
    <mergeCell ref="A968:A969"/>
    <mergeCell ref="A970:A973"/>
    <mergeCell ref="A974:A976"/>
    <mergeCell ref="A977:A980"/>
    <mergeCell ref="A981:A983"/>
    <mergeCell ref="A984:A988"/>
    <mergeCell ref="A989:A991"/>
    <mergeCell ref="A992:A994"/>
    <mergeCell ref="A995:A996"/>
    <mergeCell ref="A997:A999"/>
    <mergeCell ref="A1000:A1002"/>
    <mergeCell ref="A1003:A1008"/>
    <mergeCell ref="A1009:A1011"/>
    <mergeCell ref="A1012:A1014"/>
    <mergeCell ref="A1015:A1017"/>
    <mergeCell ref="A1018:A1021"/>
    <mergeCell ref="A1022:A1024"/>
    <mergeCell ref="A1025:A1028"/>
    <mergeCell ref="A1029:A1031"/>
    <mergeCell ref="A1032:A1035"/>
    <mergeCell ref="A1036:A1039"/>
    <mergeCell ref="A1040:A1042"/>
    <mergeCell ref="A1043:A1046"/>
    <mergeCell ref="A1047:A1048"/>
    <mergeCell ref="A1049:A1050"/>
    <mergeCell ref="A1051:A1055"/>
    <mergeCell ref="A1056:A1058"/>
    <mergeCell ref="A1059:A1061"/>
    <mergeCell ref="A1062:A1065"/>
    <mergeCell ref="A1066:A1068"/>
    <mergeCell ref="A1069:A1070"/>
    <mergeCell ref="A1071:A1074"/>
    <mergeCell ref="A1075:A1077"/>
    <mergeCell ref="A1078:A1080"/>
    <mergeCell ref="A1081:A1086"/>
    <mergeCell ref="A1087:A1091"/>
    <mergeCell ref="A1092:A1093"/>
    <mergeCell ref="A1094:A1096"/>
    <mergeCell ref="A1097:A1099"/>
    <mergeCell ref="A1100:A1102"/>
    <mergeCell ref="A1103:A1105"/>
    <mergeCell ref="A1106:A1107"/>
    <mergeCell ref="A1108:A1110"/>
    <mergeCell ref="A1111:A1114"/>
    <mergeCell ref="A1115:A1117"/>
    <mergeCell ref="A1118:A1121"/>
    <mergeCell ref="A1122:A1126"/>
    <mergeCell ref="A1127:A1129"/>
    <mergeCell ref="A1130:A1133"/>
    <mergeCell ref="A1134:A1136"/>
    <mergeCell ref="A1137:A1141"/>
    <mergeCell ref="A1142:A1146"/>
    <mergeCell ref="A1147:A1149"/>
    <mergeCell ref="A1150:A1154"/>
    <mergeCell ref="A1155:A1156"/>
    <mergeCell ref="A1157:A1160"/>
    <mergeCell ref="A1161:A1163"/>
    <mergeCell ref="A1164:A1167"/>
    <mergeCell ref="A1168:A1173"/>
    <mergeCell ref="A1174:A1176"/>
    <mergeCell ref="A1177:A1180"/>
    <mergeCell ref="A1181:A1185"/>
    <mergeCell ref="A1186:A1188"/>
    <mergeCell ref="A1189:A1192"/>
    <mergeCell ref="A1193:A1196"/>
    <mergeCell ref="A1197:A1201"/>
    <mergeCell ref="A1202:A1206"/>
    <mergeCell ref="A1207:A1209"/>
    <mergeCell ref="A1210:A1211"/>
    <mergeCell ref="A1212:A1213"/>
    <mergeCell ref="A1214:A1216"/>
    <mergeCell ref="A1217:A1219"/>
    <mergeCell ref="A1220:A1225"/>
    <mergeCell ref="A1226:A1229"/>
    <mergeCell ref="A1230:A1231"/>
    <mergeCell ref="A1232:A1233"/>
    <mergeCell ref="A1234:A1238"/>
    <mergeCell ref="A1239:A1244"/>
    <mergeCell ref="A1245:A1246"/>
    <mergeCell ref="A1247:A1248"/>
    <mergeCell ref="A1249:A1253"/>
    <mergeCell ref="A1254:A1257"/>
    <mergeCell ref="A1258:A1260"/>
    <mergeCell ref="A1261:A1263"/>
    <mergeCell ref="A1264:A1266"/>
    <mergeCell ref="A1267:A1268"/>
    <mergeCell ref="A1269:A1273"/>
    <mergeCell ref="A1274:A1275"/>
    <mergeCell ref="A1276:A1277"/>
    <mergeCell ref="A1278:A1281"/>
    <mergeCell ref="A1282:A1285"/>
    <mergeCell ref="A1287:A1290"/>
    <mergeCell ref="A1291:A1293"/>
    <mergeCell ref="A1294:A1295"/>
    <mergeCell ref="A1296:A1299"/>
    <mergeCell ref="A1300:A1302"/>
    <mergeCell ref="A1303:A1305"/>
    <mergeCell ref="A1306:A1308"/>
    <mergeCell ref="A1309:A1310"/>
    <mergeCell ref="A1311:A1314"/>
    <mergeCell ref="A1315:A1318"/>
    <mergeCell ref="A1319:A1323"/>
    <mergeCell ref="A1324:A1326"/>
    <mergeCell ref="A1327:A1330"/>
    <mergeCell ref="A1331:A1333"/>
    <mergeCell ref="A1334:A1337"/>
    <mergeCell ref="A1338:A1342"/>
    <mergeCell ref="A1343:A1346"/>
    <mergeCell ref="A1347:A1349"/>
    <mergeCell ref="A1350:A1351"/>
    <mergeCell ref="A1352:A1355"/>
    <mergeCell ref="A1357:A1358"/>
    <mergeCell ref="A1359:A1361"/>
    <mergeCell ref="A1362:A1364"/>
    <mergeCell ref="A1365:A1370"/>
    <mergeCell ref="A1371:A1374"/>
    <mergeCell ref="A1375:A1377"/>
    <mergeCell ref="A1378:A1380"/>
    <mergeCell ref="A1382:A1384"/>
    <mergeCell ref="A1385:A1387"/>
    <mergeCell ref="A1388:A1389"/>
    <mergeCell ref="A1390:A1391"/>
    <mergeCell ref="A1392:A1394"/>
    <mergeCell ref="A1395:A1397"/>
    <mergeCell ref="A1398:A1401"/>
    <mergeCell ref="A1402:A1403"/>
    <mergeCell ref="A1404:A1407"/>
    <mergeCell ref="A1408:A1410"/>
    <mergeCell ref="A1411:A1414"/>
    <mergeCell ref="A1415:A1416"/>
    <mergeCell ref="A1417:A1419"/>
    <mergeCell ref="A1420:A1423"/>
    <mergeCell ref="A1424:A1427"/>
    <mergeCell ref="A1428:A1430"/>
    <mergeCell ref="A1431:A1432"/>
    <mergeCell ref="A1433:A1436"/>
    <mergeCell ref="A1437:A1438"/>
    <mergeCell ref="A1439:A1440"/>
    <mergeCell ref="A1441:A1444"/>
    <mergeCell ref="A1445:A1449"/>
    <mergeCell ref="A1450:A1452"/>
    <mergeCell ref="A1453:A1455"/>
    <mergeCell ref="A1456:A1459"/>
    <mergeCell ref="A1460:A1462"/>
    <mergeCell ref="A1463:A1465"/>
    <mergeCell ref="A1466:A1468"/>
    <mergeCell ref="A1469:A1470"/>
    <mergeCell ref="A1471:A1473"/>
    <mergeCell ref="A1474:A1477"/>
    <mergeCell ref="A1479:A1481"/>
    <mergeCell ref="A1482:A1483"/>
    <mergeCell ref="A1484:A1485"/>
    <mergeCell ref="A1487:A1489"/>
    <mergeCell ref="A1490:A1493"/>
    <mergeCell ref="A1494:A1497"/>
    <mergeCell ref="A1498:A1500"/>
    <mergeCell ref="A1501:A1503"/>
    <mergeCell ref="A1504:A1508"/>
    <mergeCell ref="A1509:A1513"/>
    <mergeCell ref="A1514:A1516"/>
    <mergeCell ref="A1517:A1520"/>
    <mergeCell ref="A1521:A1523"/>
    <mergeCell ref="A1524:A1526"/>
    <mergeCell ref="A1527:A1531"/>
    <mergeCell ref="A1533:A1535"/>
    <mergeCell ref="A1537:A1539"/>
    <mergeCell ref="A1540:A1543"/>
    <mergeCell ref="A1544:A1545"/>
    <mergeCell ref="A1546:A1548"/>
    <mergeCell ref="A1550:A1552"/>
    <mergeCell ref="A1553:A1554"/>
    <mergeCell ref="A1555:A1556"/>
    <mergeCell ref="A1557:A1559"/>
    <mergeCell ref="A1560:A1561"/>
    <mergeCell ref="A1562:A1565"/>
    <mergeCell ref="A1566:A1569"/>
    <mergeCell ref="A1571:A1572"/>
    <mergeCell ref="A1573:A1577"/>
    <mergeCell ref="A1578:A1581"/>
    <mergeCell ref="A1582:A1584"/>
    <mergeCell ref="A1585:A1588"/>
    <mergeCell ref="A1589:A1591"/>
    <mergeCell ref="A1592:A1596"/>
    <mergeCell ref="A1597:A1598"/>
    <mergeCell ref="A1599:A1601"/>
    <mergeCell ref="A1602:A1608"/>
    <mergeCell ref="A1609:A1610"/>
    <mergeCell ref="A1611:A1615"/>
    <mergeCell ref="A1616:A1619"/>
    <mergeCell ref="A1620:A1621"/>
    <mergeCell ref="A1622:A1625"/>
    <mergeCell ref="A1626:A1628"/>
    <mergeCell ref="A1629:A1630"/>
    <mergeCell ref="A1631:A1634"/>
    <mergeCell ref="A1635:A1638"/>
    <mergeCell ref="A1639:A1644"/>
    <mergeCell ref="A1645:A1646"/>
    <mergeCell ref="A1647:A1649"/>
    <mergeCell ref="A1650:A1652"/>
    <mergeCell ref="A1653:A1654"/>
    <mergeCell ref="A1655:A1657"/>
    <mergeCell ref="A1658:A1662"/>
    <mergeCell ref="A1663:A1667"/>
    <mergeCell ref="A1668:A1672"/>
    <mergeCell ref="A1673:A1676"/>
    <mergeCell ref="A1677:A1681"/>
    <mergeCell ref="A1682:A1684"/>
    <mergeCell ref="A1685:A1686"/>
    <mergeCell ref="A1687:A1689"/>
    <mergeCell ref="A1690:A1692"/>
    <mergeCell ref="A1693:A1695"/>
    <mergeCell ref="A1696:A1697"/>
    <mergeCell ref="A1698:A1700"/>
    <mergeCell ref="A1701:A1703"/>
    <mergeCell ref="A1704:A1706"/>
    <mergeCell ref="A1707:A1709"/>
    <mergeCell ref="A1710:A1711"/>
    <mergeCell ref="A1712:A1716"/>
    <mergeCell ref="A1717:A1722"/>
    <mergeCell ref="A1723:A1726"/>
    <mergeCell ref="A1727:A1729"/>
    <mergeCell ref="A1730:A1732"/>
    <mergeCell ref="A1733:A1735"/>
    <mergeCell ref="A1736:A1738"/>
    <mergeCell ref="A1739:A1742"/>
    <mergeCell ref="A1743:A1747"/>
    <mergeCell ref="A1748:A1751"/>
    <mergeCell ref="A1752:A1754"/>
    <mergeCell ref="A1756:A1758"/>
    <mergeCell ref="A1759:A1762"/>
    <mergeCell ref="A1763:A1765"/>
    <mergeCell ref="A1766:A1767"/>
    <mergeCell ref="A1768:A1771"/>
    <mergeCell ref="A1772:A1774"/>
    <mergeCell ref="A1775:A1778"/>
    <mergeCell ref="A1779:A1780"/>
    <mergeCell ref="A1782:A1784"/>
    <mergeCell ref="A1785:A1788"/>
    <mergeCell ref="A1789:A1791"/>
    <mergeCell ref="A1792:A1793"/>
    <mergeCell ref="A1794:A1796"/>
    <mergeCell ref="A1797:A1800"/>
    <mergeCell ref="A1801:A1802"/>
    <mergeCell ref="A1803:A1806"/>
    <mergeCell ref="A1807:A1811"/>
    <mergeCell ref="A1812:A1814"/>
    <mergeCell ref="A1815:A1817"/>
    <mergeCell ref="A1818:A1822"/>
    <mergeCell ref="A1823:A1825"/>
    <mergeCell ref="A1826:A1828"/>
    <mergeCell ref="A1829:A1830"/>
    <mergeCell ref="A1831:A1834"/>
    <mergeCell ref="A1835:A1839"/>
    <mergeCell ref="A1840:A1843"/>
    <mergeCell ref="A1844:A1847"/>
    <mergeCell ref="A1848:A1852"/>
    <mergeCell ref="A1853:A1857"/>
    <mergeCell ref="A1858:A1862"/>
    <mergeCell ref="A1863:A1866"/>
    <mergeCell ref="A1867:A1868"/>
    <mergeCell ref="A1869:A1870"/>
    <mergeCell ref="A1871:A1873"/>
    <mergeCell ref="A1874:A1877"/>
    <mergeCell ref="A1878:A1880"/>
    <mergeCell ref="A1881:A1884"/>
    <mergeCell ref="A1885:A1888"/>
    <mergeCell ref="A1889:A1892"/>
    <mergeCell ref="A1893:A1897"/>
    <mergeCell ref="A1898:A1901"/>
    <mergeCell ref="A1902:A1906"/>
    <mergeCell ref="A1907:A1909"/>
    <mergeCell ref="A1910:A1912"/>
    <mergeCell ref="A1913:A1914"/>
    <mergeCell ref="A1915:A1918"/>
    <mergeCell ref="A1920:A1922"/>
    <mergeCell ref="A1923:A1924"/>
    <mergeCell ref="A1925:A1930"/>
    <mergeCell ref="A1931:A1932"/>
    <mergeCell ref="A1933:A1936"/>
    <mergeCell ref="A1937:A1939"/>
    <mergeCell ref="A1940:A1941"/>
    <mergeCell ref="A1942:A1944"/>
    <mergeCell ref="A1945:A1947"/>
    <mergeCell ref="A1948:A1951"/>
    <mergeCell ref="A1952:A1956"/>
    <mergeCell ref="A1957:A1958"/>
    <mergeCell ref="A1959:A1960"/>
    <mergeCell ref="A1961:A1963"/>
    <mergeCell ref="A1964:A1967"/>
    <mergeCell ref="A1968:A1972"/>
    <mergeCell ref="A1973:A1975"/>
    <mergeCell ref="A1976:A1979"/>
    <mergeCell ref="A1980:A1981"/>
    <mergeCell ref="A1982:A1984"/>
    <mergeCell ref="A1985:A1987"/>
    <mergeCell ref="A1988:A1991"/>
    <mergeCell ref="A1992:A1994"/>
    <mergeCell ref="A1995:A1996"/>
    <mergeCell ref="A1997:A1999"/>
    <mergeCell ref="A2000:A2004"/>
    <mergeCell ref="A2005:A2007"/>
    <mergeCell ref="A2008:A2011"/>
    <mergeCell ref="A2012:A2015"/>
    <mergeCell ref="A2016:A2017"/>
    <mergeCell ref="A2018:A2021"/>
    <mergeCell ref="A2022:A2023"/>
    <mergeCell ref="A2024:A2027"/>
    <mergeCell ref="A2028:A2032"/>
    <mergeCell ref="A2033:A2035"/>
    <mergeCell ref="A2036:A2039"/>
    <mergeCell ref="A2040:A2041"/>
    <mergeCell ref="A2042:A2044"/>
    <mergeCell ref="A2045:A2047"/>
    <mergeCell ref="A2048:A2051"/>
    <mergeCell ref="A2052:A2055"/>
    <mergeCell ref="A2056:A2057"/>
    <mergeCell ref="A2059:A2061"/>
    <mergeCell ref="A2062:A2065"/>
    <mergeCell ref="A2066:A2068"/>
    <mergeCell ref="A2069:A2070"/>
    <mergeCell ref="A2071:A2074"/>
    <mergeCell ref="A2075:A2076"/>
    <mergeCell ref="A2077:A2078"/>
    <mergeCell ref="A2079:A2082"/>
    <mergeCell ref="A2083:A2084"/>
    <mergeCell ref="A2085:A2087"/>
    <mergeCell ref="A2088:A2090"/>
    <mergeCell ref="A2091:A2092"/>
    <mergeCell ref="A2093:A2096"/>
    <mergeCell ref="A2097:A2100"/>
    <mergeCell ref="A2101:A2104"/>
    <mergeCell ref="A2105:A2108"/>
    <mergeCell ref="A2109:A2111"/>
    <mergeCell ref="A2112:A2115"/>
    <mergeCell ref="A2116:A2118"/>
    <mergeCell ref="A2119:A2121"/>
    <mergeCell ref="A2122:A2123"/>
    <mergeCell ref="A2124:A2127"/>
    <mergeCell ref="A2128:A2131"/>
    <mergeCell ref="A2132:A2134"/>
    <mergeCell ref="A2135:A2136"/>
    <mergeCell ref="A2137:A2141"/>
    <mergeCell ref="A2142:A2146"/>
    <mergeCell ref="A2147:A2151"/>
    <mergeCell ref="A2152:A2153"/>
    <mergeCell ref="A2154:A2158"/>
    <mergeCell ref="A2159:A2161"/>
    <mergeCell ref="A2162:A2163"/>
    <mergeCell ref="A2164:A2165"/>
    <mergeCell ref="A2166:A2167"/>
    <mergeCell ref="A2168:A2170"/>
    <mergeCell ref="A2171:A2172"/>
    <mergeCell ref="A2173:A2174"/>
    <mergeCell ref="A2175:A2176"/>
    <mergeCell ref="A2177:A2178"/>
    <mergeCell ref="A2179:A2183"/>
    <mergeCell ref="A2184:A2185"/>
    <mergeCell ref="A2186:A2189"/>
    <mergeCell ref="A2190:A2193"/>
    <mergeCell ref="A2194:A2195"/>
    <mergeCell ref="A2196:A2197"/>
    <mergeCell ref="A2198:A2201"/>
    <mergeCell ref="A2202:A2205"/>
    <mergeCell ref="A2206:A2208"/>
    <mergeCell ref="A2209:A2211"/>
    <mergeCell ref="A2212:A2214"/>
    <mergeCell ref="A2215:A2218"/>
    <mergeCell ref="A2219:A2221"/>
    <mergeCell ref="A2222:A2224"/>
    <mergeCell ref="A2225:A2227"/>
    <mergeCell ref="A2228:A2230"/>
    <mergeCell ref="A2231:A2232"/>
    <mergeCell ref="A2233:A2236"/>
    <mergeCell ref="A2237:A2239"/>
    <mergeCell ref="A2240:A2241"/>
    <mergeCell ref="A2242:A2243"/>
    <mergeCell ref="A2245:A2249"/>
    <mergeCell ref="A2250:A2252"/>
    <mergeCell ref="A2253:A2255"/>
    <mergeCell ref="A2256:A2260"/>
    <mergeCell ref="A2261:A2265"/>
    <mergeCell ref="A2266:A2268"/>
    <mergeCell ref="A2269:A2270"/>
    <mergeCell ref="A2271:A2273"/>
    <mergeCell ref="A2274:A2275"/>
    <mergeCell ref="A2276:A2280"/>
    <mergeCell ref="A2281:A2282"/>
    <mergeCell ref="A2283:A2286"/>
    <mergeCell ref="A2287:A2289"/>
    <mergeCell ref="A2290:A2293"/>
    <mergeCell ref="A2294:A2295"/>
    <mergeCell ref="A2296:A2299"/>
    <mergeCell ref="A2300:A2303"/>
    <mergeCell ref="A2304:A2309"/>
    <mergeCell ref="A2310:A2311"/>
    <mergeCell ref="A2312:A2315"/>
    <mergeCell ref="A2316:A2317"/>
    <mergeCell ref="A2318:A2320"/>
    <mergeCell ref="A2321:A2325"/>
    <mergeCell ref="A2326:A2327"/>
    <mergeCell ref="A2328:A2329"/>
    <mergeCell ref="A2330:A2335"/>
    <mergeCell ref="A2336:A2340"/>
    <mergeCell ref="A2341:A2343"/>
    <mergeCell ref="A2344:A2347"/>
    <mergeCell ref="A2348:A2349"/>
    <mergeCell ref="A2350:A2351"/>
    <mergeCell ref="A2352:A2353"/>
    <mergeCell ref="A2354:A2355"/>
    <mergeCell ref="A2356:A2358"/>
    <mergeCell ref="A2359:A2360"/>
    <mergeCell ref="A2361:A2362"/>
    <mergeCell ref="A2363:A2366"/>
    <mergeCell ref="A2367:A2370"/>
    <mergeCell ref="A2371:A2374"/>
    <mergeCell ref="A2375:A2376"/>
    <mergeCell ref="A2377:A2378"/>
    <mergeCell ref="A2379:A2381"/>
    <mergeCell ref="A2382:A2384"/>
    <mergeCell ref="A2385:A2386"/>
    <mergeCell ref="A2387:A2390"/>
    <mergeCell ref="A2391:A2394"/>
    <mergeCell ref="A2395:A2397"/>
    <mergeCell ref="A2398:A2399"/>
    <mergeCell ref="A2400:A2404"/>
    <mergeCell ref="A2405:A2408"/>
    <mergeCell ref="A2409:A2411"/>
    <mergeCell ref="A2412:A2413"/>
    <mergeCell ref="A2414:A2416"/>
    <mergeCell ref="A2430:A2434"/>
    <mergeCell ref="B4:B5"/>
    <mergeCell ref="B6:B10"/>
    <mergeCell ref="B11:B14"/>
    <mergeCell ref="B15:B16"/>
    <mergeCell ref="B17:B22"/>
    <mergeCell ref="B23:B26"/>
    <mergeCell ref="B27:B30"/>
    <mergeCell ref="B31:B33"/>
    <mergeCell ref="B34:B37"/>
    <mergeCell ref="B38:B41"/>
    <mergeCell ref="B42:B44"/>
    <mergeCell ref="B45:B49"/>
    <mergeCell ref="B50:B52"/>
    <mergeCell ref="B53:B55"/>
    <mergeCell ref="B56:B58"/>
    <mergeCell ref="B59:B63"/>
    <mergeCell ref="B64:B65"/>
    <mergeCell ref="B66:B71"/>
    <mergeCell ref="B72:B77"/>
    <mergeCell ref="B78:B82"/>
    <mergeCell ref="B83:B84"/>
    <mergeCell ref="B85:B86"/>
    <mergeCell ref="B87:B90"/>
    <mergeCell ref="B91:B96"/>
    <mergeCell ref="B97:B98"/>
    <mergeCell ref="B99:B100"/>
    <mergeCell ref="B101:B104"/>
    <mergeCell ref="B105:B107"/>
    <mergeCell ref="B108:B112"/>
    <mergeCell ref="B113:B117"/>
    <mergeCell ref="B118:B120"/>
    <mergeCell ref="B121:B124"/>
    <mergeCell ref="B125:B129"/>
    <mergeCell ref="B130:B132"/>
    <mergeCell ref="B133:B135"/>
    <mergeCell ref="B136:B138"/>
    <mergeCell ref="B139:B143"/>
    <mergeCell ref="B144:B150"/>
    <mergeCell ref="B151:B153"/>
    <mergeCell ref="B154:B157"/>
    <mergeCell ref="B158:B162"/>
    <mergeCell ref="B163:B165"/>
    <mergeCell ref="B166:B167"/>
    <mergeCell ref="B168:B171"/>
    <mergeCell ref="B172:B175"/>
    <mergeCell ref="B176:B177"/>
    <mergeCell ref="B178:B179"/>
    <mergeCell ref="B180:B182"/>
    <mergeCell ref="B183:B184"/>
    <mergeCell ref="B185:B188"/>
    <mergeCell ref="B189:B193"/>
    <mergeCell ref="B194:B197"/>
    <mergeCell ref="B198:B199"/>
    <mergeCell ref="B200:B202"/>
    <mergeCell ref="B203:B205"/>
    <mergeCell ref="B206:B208"/>
    <mergeCell ref="B209:B210"/>
    <mergeCell ref="B211:B214"/>
    <mergeCell ref="B215:B216"/>
    <mergeCell ref="B217:B220"/>
    <mergeCell ref="B221:B225"/>
    <mergeCell ref="B226:B228"/>
    <mergeCell ref="B229:B234"/>
    <mergeCell ref="B235:B238"/>
    <mergeCell ref="B239:B242"/>
    <mergeCell ref="B243:B246"/>
    <mergeCell ref="B247:B252"/>
    <mergeCell ref="B253:B256"/>
    <mergeCell ref="B257:B260"/>
    <mergeCell ref="B261:B264"/>
    <mergeCell ref="B265:B268"/>
    <mergeCell ref="B269:B273"/>
    <mergeCell ref="B274:B278"/>
    <mergeCell ref="B279:B282"/>
    <mergeCell ref="B283:B286"/>
    <mergeCell ref="B287:B292"/>
    <mergeCell ref="B293:B295"/>
    <mergeCell ref="B296:B299"/>
    <mergeCell ref="B300:B301"/>
    <mergeCell ref="B302:B303"/>
    <mergeCell ref="B304:B305"/>
    <mergeCell ref="B306:B309"/>
    <mergeCell ref="B310:B314"/>
    <mergeCell ref="B315:B319"/>
    <mergeCell ref="B320:B325"/>
    <mergeCell ref="B326:B330"/>
    <mergeCell ref="B331:B336"/>
    <mergeCell ref="B337:B339"/>
    <mergeCell ref="B340:B343"/>
    <mergeCell ref="B344:B346"/>
    <mergeCell ref="B347:B350"/>
    <mergeCell ref="B351:B353"/>
    <mergeCell ref="B354:B355"/>
    <mergeCell ref="B356:B357"/>
    <mergeCell ref="B358:B361"/>
    <mergeCell ref="B362:B363"/>
    <mergeCell ref="B364:B370"/>
    <mergeCell ref="B371:B372"/>
    <mergeCell ref="B373:B376"/>
    <mergeCell ref="B377:B380"/>
    <mergeCell ref="B381:B387"/>
    <mergeCell ref="B388:B391"/>
    <mergeCell ref="B392:B395"/>
    <mergeCell ref="B396:B398"/>
    <mergeCell ref="B399:B401"/>
    <mergeCell ref="B402:B404"/>
    <mergeCell ref="B405:B406"/>
    <mergeCell ref="B407:B408"/>
    <mergeCell ref="B409:B411"/>
    <mergeCell ref="B412:B415"/>
    <mergeCell ref="B416:B419"/>
    <mergeCell ref="B420:B421"/>
    <mergeCell ref="B422:B424"/>
    <mergeCell ref="B425:B428"/>
    <mergeCell ref="B429:B431"/>
    <mergeCell ref="B432:B434"/>
    <mergeCell ref="B438:B439"/>
    <mergeCell ref="B440:B441"/>
    <mergeCell ref="B442:B446"/>
    <mergeCell ref="B447:B449"/>
    <mergeCell ref="B450:B454"/>
    <mergeCell ref="B455:B457"/>
    <mergeCell ref="B458:B461"/>
    <mergeCell ref="B462:B466"/>
    <mergeCell ref="B467:B468"/>
    <mergeCell ref="B469:B470"/>
    <mergeCell ref="B471:B476"/>
    <mergeCell ref="B477:B481"/>
    <mergeCell ref="B482:B483"/>
    <mergeCell ref="B484:B485"/>
    <mergeCell ref="B486:B489"/>
    <mergeCell ref="B490:B492"/>
    <mergeCell ref="B493:B498"/>
    <mergeCell ref="B499:B502"/>
    <mergeCell ref="B503:B506"/>
    <mergeCell ref="B507:B512"/>
    <mergeCell ref="B513:B517"/>
    <mergeCell ref="B518:B523"/>
    <mergeCell ref="B524:B527"/>
    <mergeCell ref="B528:B532"/>
    <mergeCell ref="B533:B535"/>
    <mergeCell ref="B536:B539"/>
    <mergeCell ref="B540:B542"/>
    <mergeCell ref="B543:B544"/>
    <mergeCell ref="B545:B546"/>
    <mergeCell ref="B547:B549"/>
    <mergeCell ref="B550:B553"/>
    <mergeCell ref="B554:B558"/>
    <mergeCell ref="B559:B563"/>
    <mergeCell ref="B567:B569"/>
    <mergeCell ref="B570:B571"/>
    <mergeCell ref="B572:B574"/>
    <mergeCell ref="B575:B578"/>
    <mergeCell ref="B579:B582"/>
    <mergeCell ref="B583:B585"/>
    <mergeCell ref="B586:B589"/>
    <mergeCell ref="B590:B592"/>
    <mergeCell ref="B593:B595"/>
    <mergeCell ref="B596:B599"/>
    <mergeCell ref="B600:B603"/>
    <mergeCell ref="B604:B606"/>
    <mergeCell ref="B607:B612"/>
    <mergeCell ref="B613:B616"/>
    <mergeCell ref="B617:B620"/>
    <mergeCell ref="B621:B622"/>
    <mergeCell ref="B623:B626"/>
    <mergeCell ref="B627:B630"/>
    <mergeCell ref="B631:B633"/>
    <mergeCell ref="B634:B637"/>
    <mergeCell ref="B638:B641"/>
    <mergeCell ref="B642:B643"/>
    <mergeCell ref="B644:B647"/>
    <mergeCell ref="B648:B649"/>
    <mergeCell ref="B650:B655"/>
    <mergeCell ref="B656:B659"/>
    <mergeCell ref="B660:B663"/>
    <mergeCell ref="B664:B666"/>
    <mergeCell ref="B667:B671"/>
    <mergeCell ref="B672:B674"/>
    <mergeCell ref="B677:B679"/>
    <mergeCell ref="B680:B682"/>
    <mergeCell ref="B683:B685"/>
    <mergeCell ref="B686:B688"/>
    <mergeCell ref="B689:B694"/>
    <mergeCell ref="B695:B698"/>
    <mergeCell ref="B699:B700"/>
    <mergeCell ref="B701:B703"/>
    <mergeCell ref="B706:B707"/>
    <mergeCell ref="B708:B710"/>
    <mergeCell ref="B711:B715"/>
    <mergeCell ref="B716:B721"/>
    <mergeCell ref="B722:B724"/>
    <mergeCell ref="B725:B726"/>
    <mergeCell ref="B727:B731"/>
    <mergeCell ref="B732:B734"/>
    <mergeCell ref="B735:B737"/>
    <mergeCell ref="B738:B739"/>
    <mergeCell ref="B740:B743"/>
    <mergeCell ref="B744:B745"/>
    <mergeCell ref="B746:B747"/>
    <mergeCell ref="B748:B750"/>
    <mergeCell ref="B751:B752"/>
    <mergeCell ref="B753:B755"/>
    <mergeCell ref="B756:B760"/>
    <mergeCell ref="B761:B765"/>
    <mergeCell ref="B766:B768"/>
    <mergeCell ref="B769:B772"/>
    <mergeCell ref="B773:B775"/>
    <mergeCell ref="B776:B779"/>
    <mergeCell ref="B780:B783"/>
    <mergeCell ref="B784:B786"/>
    <mergeCell ref="B787:B790"/>
    <mergeCell ref="B791:B796"/>
    <mergeCell ref="B797:B800"/>
    <mergeCell ref="B803:B804"/>
    <mergeCell ref="B805:B808"/>
    <mergeCell ref="B809:B812"/>
    <mergeCell ref="B813:B816"/>
    <mergeCell ref="B817:B819"/>
    <mergeCell ref="B820:B822"/>
    <mergeCell ref="B823:B825"/>
    <mergeCell ref="B826:B827"/>
    <mergeCell ref="B829:B833"/>
    <mergeCell ref="B834:B835"/>
    <mergeCell ref="B836:B839"/>
    <mergeCell ref="B840:B844"/>
    <mergeCell ref="B845:B847"/>
    <mergeCell ref="B848:B853"/>
    <mergeCell ref="B854:B856"/>
    <mergeCell ref="B857:B858"/>
    <mergeCell ref="B859:B860"/>
    <mergeCell ref="B861:B863"/>
    <mergeCell ref="B864:B865"/>
    <mergeCell ref="B866:B868"/>
    <mergeCell ref="B869:B870"/>
    <mergeCell ref="B871:B875"/>
    <mergeCell ref="B876:B879"/>
    <mergeCell ref="B880:B882"/>
    <mergeCell ref="B883:B884"/>
    <mergeCell ref="B885:B888"/>
    <mergeCell ref="B889:B893"/>
    <mergeCell ref="B894:B897"/>
    <mergeCell ref="B898:B901"/>
    <mergeCell ref="B902:B906"/>
    <mergeCell ref="B907:B909"/>
    <mergeCell ref="B910:B912"/>
    <mergeCell ref="B913:B917"/>
    <mergeCell ref="B918:B922"/>
    <mergeCell ref="B923:B926"/>
    <mergeCell ref="B927:B928"/>
    <mergeCell ref="B929:B933"/>
    <mergeCell ref="B934:B938"/>
    <mergeCell ref="B939:B941"/>
    <mergeCell ref="B942:B943"/>
    <mergeCell ref="B944:B949"/>
    <mergeCell ref="B950:B952"/>
    <mergeCell ref="B953:B955"/>
    <mergeCell ref="B956:B960"/>
    <mergeCell ref="B961:B964"/>
    <mergeCell ref="B965:B967"/>
    <mergeCell ref="B968:B969"/>
    <mergeCell ref="B970:B973"/>
    <mergeCell ref="B974:B976"/>
    <mergeCell ref="B977:B980"/>
    <mergeCell ref="B981:B983"/>
    <mergeCell ref="B984:B988"/>
    <mergeCell ref="B989:B991"/>
    <mergeCell ref="B992:B994"/>
    <mergeCell ref="B995:B996"/>
    <mergeCell ref="B997:B999"/>
    <mergeCell ref="B1000:B1002"/>
    <mergeCell ref="B1003:B1008"/>
    <mergeCell ref="B1009:B1011"/>
    <mergeCell ref="B1012:B1014"/>
    <mergeCell ref="B1015:B1017"/>
    <mergeCell ref="B1018:B1021"/>
    <mergeCell ref="B1022:B1024"/>
    <mergeCell ref="B1025:B1028"/>
    <mergeCell ref="B1029:B1031"/>
    <mergeCell ref="B1032:B1035"/>
    <mergeCell ref="B1036:B1039"/>
    <mergeCell ref="B1040:B1042"/>
    <mergeCell ref="B1043:B1046"/>
    <mergeCell ref="B1047:B1048"/>
    <mergeCell ref="B1049:B1050"/>
    <mergeCell ref="B1051:B1055"/>
    <mergeCell ref="B1056:B1058"/>
    <mergeCell ref="B1059:B1061"/>
    <mergeCell ref="B1062:B1065"/>
    <mergeCell ref="B1066:B1068"/>
    <mergeCell ref="B1069:B1070"/>
    <mergeCell ref="B1071:B1074"/>
    <mergeCell ref="B1075:B1077"/>
    <mergeCell ref="B1078:B1080"/>
    <mergeCell ref="B1081:B1086"/>
    <mergeCell ref="B1087:B1091"/>
    <mergeCell ref="B1092:B1093"/>
    <mergeCell ref="B1094:B1096"/>
    <mergeCell ref="B1097:B1099"/>
    <mergeCell ref="B1100:B1102"/>
    <mergeCell ref="B1103:B1105"/>
    <mergeCell ref="B1106:B1107"/>
    <mergeCell ref="B1108:B1110"/>
    <mergeCell ref="B1111:B1114"/>
    <mergeCell ref="B1115:B1117"/>
    <mergeCell ref="B1118:B1121"/>
    <mergeCell ref="B1122:B1126"/>
    <mergeCell ref="B1127:B1129"/>
    <mergeCell ref="B1130:B1133"/>
    <mergeCell ref="B1134:B1136"/>
    <mergeCell ref="B1137:B1141"/>
    <mergeCell ref="B1142:B1146"/>
    <mergeCell ref="B1147:B1149"/>
    <mergeCell ref="B1150:B1154"/>
    <mergeCell ref="B1155:B1156"/>
    <mergeCell ref="B1157:B1160"/>
    <mergeCell ref="B1161:B1163"/>
    <mergeCell ref="B1164:B1167"/>
    <mergeCell ref="B1168:B1173"/>
    <mergeCell ref="B1174:B1176"/>
    <mergeCell ref="B1177:B1180"/>
    <mergeCell ref="B1181:B1185"/>
    <mergeCell ref="B1186:B1188"/>
    <mergeCell ref="B1189:B1192"/>
    <mergeCell ref="B1193:B1196"/>
    <mergeCell ref="B1197:B1201"/>
    <mergeCell ref="B1202:B1206"/>
    <mergeCell ref="B1207:B1209"/>
    <mergeCell ref="B1210:B1211"/>
    <mergeCell ref="B1212:B1213"/>
    <mergeCell ref="B1214:B1216"/>
    <mergeCell ref="B1217:B1219"/>
    <mergeCell ref="B1220:B1225"/>
    <mergeCell ref="B1226:B1229"/>
    <mergeCell ref="B1230:B1231"/>
    <mergeCell ref="B1232:B1233"/>
    <mergeCell ref="B1234:B1238"/>
    <mergeCell ref="B1239:B1244"/>
    <mergeCell ref="B1245:B1246"/>
    <mergeCell ref="B1247:B1248"/>
    <mergeCell ref="B1249:B1253"/>
    <mergeCell ref="B1254:B1257"/>
    <mergeCell ref="B1258:B1260"/>
    <mergeCell ref="B1261:B1263"/>
    <mergeCell ref="B1264:B1266"/>
    <mergeCell ref="B1267:B1268"/>
    <mergeCell ref="B1269:B1273"/>
    <mergeCell ref="B1274:B1275"/>
    <mergeCell ref="B1276:B1277"/>
    <mergeCell ref="B1278:B1281"/>
    <mergeCell ref="B1282:B1285"/>
    <mergeCell ref="B1287:B1290"/>
    <mergeCell ref="B1291:B1293"/>
    <mergeCell ref="B1294:B1295"/>
    <mergeCell ref="B1296:B1299"/>
    <mergeCell ref="B1300:B1302"/>
    <mergeCell ref="B1303:B1305"/>
    <mergeCell ref="B1306:B1308"/>
    <mergeCell ref="B1309:B1310"/>
    <mergeCell ref="B1311:B1314"/>
    <mergeCell ref="B1315:B1318"/>
    <mergeCell ref="B1319:B1323"/>
    <mergeCell ref="B1324:B1326"/>
    <mergeCell ref="B1327:B1330"/>
    <mergeCell ref="B1331:B1333"/>
    <mergeCell ref="B1334:B1337"/>
    <mergeCell ref="B1338:B1342"/>
    <mergeCell ref="B1343:B1346"/>
    <mergeCell ref="B1347:B1349"/>
    <mergeCell ref="B1350:B1351"/>
    <mergeCell ref="B1352:B1355"/>
    <mergeCell ref="B1357:B1358"/>
    <mergeCell ref="B1359:B1361"/>
    <mergeCell ref="B1362:B1364"/>
    <mergeCell ref="B1365:B1370"/>
    <mergeCell ref="B1371:B1374"/>
    <mergeCell ref="B1375:B1377"/>
    <mergeCell ref="B1378:B1380"/>
    <mergeCell ref="B1382:B1384"/>
    <mergeCell ref="B1385:B1387"/>
    <mergeCell ref="B1388:B1389"/>
    <mergeCell ref="B1390:B1391"/>
    <mergeCell ref="B1392:B1394"/>
    <mergeCell ref="B1395:B1397"/>
    <mergeCell ref="B1398:B1401"/>
    <mergeCell ref="B1402:B1403"/>
    <mergeCell ref="B1404:B1407"/>
    <mergeCell ref="B1408:B1410"/>
    <mergeCell ref="B1411:B1414"/>
    <mergeCell ref="B1415:B1416"/>
    <mergeCell ref="B1417:B1419"/>
    <mergeCell ref="B1420:B1423"/>
    <mergeCell ref="B1424:B1427"/>
    <mergeCell ref="B1428:B1430"/>
    <mergeCell ref="B1431:B1432"/>
    <mergeCell ref="B1433:B1436"/>
    <mergeCell ref="B1437:B1438"/>
    <mergeCell ref="B1439:B1440"/>
    <mergeCell ref="B1441:B1444"/>
    <mergeCell ref="B1445:B1449"/>
    <mergeCell ref="B1450:B1452"/>
    <mergeCell ref="B1453:B1455"/>
    <mergeCell ref="B1456:B1459"/>
    <mergeCell ref="B1460:B1462"/>
    <mergeCell ref="B1463:B1465"/>
    <mergeCell ref="B1466:B1468"/>
    <mergeCell ref="B1469:B1470"/>
    <mergeCell ref="B1471:B1473"/>
    <mergeCell ref="B1474:B1477"/>
    <mergeCell ref="B1480:B1481"/>
    <mergeCell ref="B1482:B1483"/>
    <mergeCell ref="B1484:B1485"/>
    <mergeCell ref="B1488:B1489"/>
    <mergeCell ref="B1490:B1493"/>
    <mergeCell ref="B1494:B1497"/>
    <mergeCell ref="B1498:B1500"/>
    <mergeCell ref="B1501:B1503"/>
    <mergeCell ref="B1504:B1508"/>
    <mergeCell ref="B1509:B1513"/>
    <mergeCell ref="B1514:B1516"/>
    <mergeCell ref="B1517:B1520"/>
    <mergeCell ref="B1521:B1523"/>
    <mergeCell ref="B1524:B1526"/>
    <mergeCell ref="B1527:B1531"/>
    <mergeCell ref="B1533:B1535"/>
    <mergeCell ref="B1537:B1539"/>
    <mergeCell ref="B1540:B1543"/>
    <mergeCell ref="B1544:B1545"/>
    <mergeCell ref="B1546:B1548"/>
    <mergeCell ref="B1551:B1552"/>
    <mergeCell ref="B1553:B1554"/>
    <mergeCell ref="B1555:B1556"/>
    <mergeCell ref="B1557:B1559"/>
    <mergeCell ref="B1560:B1561"/>
    <mergeCell ref="B1562:B1565"/>
    <mergeCell ref="B1566:B1569"/>
    <mergeCell ref="B1573:B1577"/>
    <mergeCell ref="B1578:B1581"/>
    <mergeCell ref="B1582:B1584"/>
    <mergeCell ref="B1585:B1588"/>
    <mergeCell ref="B1589:B1591"/>
    <mergeCell ref="B1592:B1596"/>
    <mergeCell ref="B1597:B1598"/>
    <mergeCell ref="B1599:B1601"/>
    <mergeCell ref="B1602:B1608"/>
    <mergeCell ref="B1609:B1610"/>
    <mergeCell ref="B1611:B1615"/>
    <mergeCell ref="B1616:B1619"/>
    <mergeCell ref="B1620:B1621"/>
    <mergeCell ref="B1622:B1625"/>
    <mergeCell ref="B1626:B1628"/>
    <mergeCell ref="B1629:B1630"/>
    <mergeCell ref="B1631:B1634"/>
    <mergeCell ref="B1635:B1638"/>
    <mergeCell ref="B1639:B1644"/>
    <mergeCell ref="B1645:B1646"/>
    <mergeCell ref="B1647:B1649"/>
    <mergeCell ref="B1650:B1652"/>
    <mergeCell ref="B1653:B1654"/>
    <mergeCell ref="B1655:B1657"/>
    <mergeCell ref="B1658:B1662"/>
    <mergeCell ref="B1663:B1667"/>
    <mergeCell ref="B1668:B1672"/>
    <mergeCell ref="B1673:B1676"/>
    <mergeCell ref="B1677:B1681"/>
    <mergeCell ref="B1682:B1684"/>
    <mergeCell ref="B1685:B1686"/>
    <mergeCell ref="B1687:B1689"/>
    <mergeCell ref="B1690:B1692"/>
    <mergeCell ref="B1693:B1695"/>
    <mergeCell ref="B1696:B1697"/>
    <mergeCell ref="B1698:B1700"/>
    <mergeCell ref="B1701:B1703"/>
    <mergeCell ref="B1704:B1706"/>
    <mergeCell ref="B1707:B1709"/>
    <mergeCell ref="B1710:B1711"/>
    <mergeCell ref="B1712:B1716"/>
    <mergeCell ref="B1717:B1722"/>
    <mergeCell ref="B1723:B1726"/>
    <mergeCell ref="B1727:B1729"/>
    <mergeCell ref="B1730:B1732"/>
    <mergeCell ref="B1733:B1735"/>
    <mergeCell ref="B1736:B1738"/>
    <mergeCell ref="B1739:B1742"/>
    <mergeCell ref="B1743:B1747"/>
    <mergeCell ref="B1748:B1751"/>
    <mergeCell ref="B1752:B1754"/>
    <mergeCell ref="B1757:B1758"/>
    <mergeCell ref="B1759:B1762"/>
    <mergeCell ref="B1763:B1765"/>
    <mergeCell ref="B1766:B1767"/>
    <mergeCell ref="B1768:B1771"/>
    <mergeCell ref="B1772:B1774"/>
    <mergeCell ref="B1775:B1778"/>
    <mergeCell ref="B1779:B1780"/>
    <mergeCell ref="B1783:B1784"/>
    <mergeCell ref="B1785:B1788"/>
    <mergeCell ref="B1789:B1791"/>
    <mergeCell ref="B1792:B1793"/>
    <mergeCell ref="B1794:B1796"/>
    <mergeCell ref="B1797:B1800"/>
    <mergeCell ref="B1801:B1802"/>
    <mergeCell ref="B1803:B1806"/>
    <mergeCell ref="B1807:B1811"/>
    <mergeCell ref="B1812:B1814"/>
    <mergeCell ref="B1815:B1817"/>
    <mergeCell ref="B1818:B1822"/>
    <mergeCell ref="B1823:B1825"/>
    <mergeCell ref="B1826:B1828"/>
    <mergeCell ref="B1829:B1830"/>
    <mergeCell ref="B1831:B1834"/>
    <mergeCell ref="B1835:B1839"/>
    <mergeCell ref="B1840:B1843"/>
    <mergeCell ref="B1844:B1847"/>
    <mergeCell ref="B1848:B1852"/>
    <mergeCell ref="B1853:B1857"/>
    <mergeCell ref="B1858:B1862"/>
    <mergeCell ref="B1863:B1866"/>
    <mergeCell ref="B1867:B1868"/>
    <mergeCell ref="B1869:B1870"/>
    <mergeCell ref="B1871:B1873"/>
    <mergeCell ref="B1874:B1877"/>
    <mergeCell ref="B1878:B1880"/>
    <mergeCell ref="B1881:B1884"/>
    <mergeCell ref="B1885:B1888"/>
    <mergeCell ref="B1889:B1892"/>
    <mergeCell ref="B1893:B1897"/>
    <mergeCell ref="B1898:B1901"/>
    <mergeCell ref="B1902:B1906"/>
    <mergeCell ref="B1907:B1909"/>
    <mergeCell ref="B1910:B1912"/>
    <mergeCell ref="B1913:B1914"/>
    <mergeCell ref="B1915:B1918"/>
    <mergeCell ref="B1921:B1922"/>
    <mergeCell ref="B1923:B1924"/>
    <mergeCell ref="B1925:B1930"/>
    <mergeCell ref="B1931:B1932"/>
    <mergeCell ref="B1933:B1936"/>
    <mergeCell ref="B1937:B1939"/>
    <mergeCell ref="B1940:B1941"/>
    <mergeCell ref="B1942:B1944"/>
    <mergeCell ref="B1945:B1947"/>
    <mergeCell ref="B1948:B1951"/>
    <mergeCell ref="B1952:B1956"/>
    <mergeCell ref="B1957:B1958"/>
    <mergeCell ref="B1959:B1960"/>
    <mergeCell ref="B1961:B1963"/>
    <mergeCell ref="B1964:B1967"/>
    <mergeCell ref="B1968:B1972"/>
    <mergeCell ref="B1973:B1975"/>
    <mergeCell ref="B1976:B1979"/>
    <mergeCell ref="B1980:B1981"/>
    <mergeCell ref="B1982:B1984"/>
    <mergeCell ref="B1985:B1987"/>
    <mergeCell ref="B1988:B1991"/>
    <mergeCell ref="B1992:B1994"/>
    <mergeCell ref="B1995:B1996"/>
    <mergeCell ref="B1997:B1999"/>
    <mergeCell ref="B2000:B2004"/>
    <mergeCell ref="B2005:B2007"/>
    <mergeCell ref="B2008:B2011"/>
    <mergeCell ref="B2012:B2015"/>
    <mergeCell ref="B2016:B2017"/>
    <mergeCell ref="B2018:B2021"/>
    <mergeCell ref="B2022:B2023"/>
    <mergeCell ref="B2024:B2027"/>
    <mergeCell ref="B2028:B2032"/>
    <mergeCell ref="B2033:B2035"/>
    <mergeCell ref="B2036:B2039"/>
    <mergeCell ref="B2040:B2041"/>
    <mergeCell ref="B2042:B2044"/>
    <mergeCell ref="B2045:B2047"/>
    <mergeCell ref="B2048:B2051"/>
    <mergeCell ref="B2052:B2055"/>
    <mergeCell ref="B2056:B2057"/>
    <mergeCell ref="B2060:B2061"/>
    <mergeCell ref="B2062:B2065"/>
    <mergeCell ref="B2066:B2068"/>
    <mergeCell ref="B2069:B2070"/>
    <mergeCell ref="B2071:B2074"/>
    <mergeCell ref="B2075:B2076"/>
    <mergeCell ref="B2077:B2078"/>
    <mergeCell ref="B2079:B2082"/>
    <mergeCell ref="B2083:B2084"/>
    <mergeCell ref="B2085:B2087"/>
    <mergeCell ref="B2088:B2090"/>
    <mergeCell ref="B2091:B2092"/>
    <mergeCell ref="B2093:B2096"/>
    <mergeCell ref="B2097:B2100"/>
    <mergeCell ref="B2101:B2104"/>
    <mergeCell ref="B2105:B2108"/>
    <mergeCell ref="B2109:B2111"/>
    <mergeCell ref="B2112:B2115"/>
    <mergeCell ref="B2116:B2118"/>
    <mergeCell ref="B2119:B2121"/>
    <mergeCell ref="B2122:B2123"/>
    <mergeCell ref="B2124:B2127"/>
    <mergeCell ref="B2128:B2131"/>
    <mergeCell ref="B2132:B2134"/>
    <mergeCell ref="B2135:B2136"/>
    <mergeCell ref="B2137:B2141"/>
    <mergeCell ref="B2142:B2146"/>
    <mergeCell ref="B2147:B2151"/>
    <mergeCell ref="B2152:B2153"/>
    <mergeCell ref="B2154:B2158"/>
    <mergeCell ref="B2159:B2161"/>
    <mergeCell ref="B2162:B2163"/>
    <mergeCell ref="B2164:B2165"/>
    <mergeCell ref="B2166:B2167"/>
    <mergeCell ref="B2168:B2170"/>
    <mergeCell ref="B2171:B2172"/>
    <mergeCell ref="B2173:B2174"/>
    <mergeCell ref="B2175:B2176"/>
    <mergeCell ref="B2177:B2178"/>
    <mergeCell ref="B2179:B2183"/>
    <mergeCell ref="B2184:B2185"/>
    <mergeCell ref="B2186:B2189"/>
    <mergeCell ref="B2190:B2193"/>
    <mergeCell ref="B2194:B2195"/>
    <mergeCell ref="B2196:B2197"/>
    <mergeCell ref="B2198:B2201"/>
    <mergeCell ref="B2202:B2205"/>
    <mergeCell ref="B2206:B2208"/>
    <mergeCell ref="B2209:B2211"/>
    <mergeCell ref="B2212:B2214"/>
    <mergeCell ref="B2215:B2218"/>
    <mergeCell ref="B2219:B2221"/>
    <mergeCell ref="B2222:B2224"/>
    <mergeCell ref="B2225:B2227"/>
    <mergeCell ref="B2228:B2230"/>
    <mergeCell ref="B2231:B2232"/>
    <mergeCell ref="B2233:B2236"/>
    <mergeCell ref="B2237:B2239"/>
    <mergeCell ref="B2240:B2241"/>
    <mergeCell ref="B2242:B2243"/>
    <mergeCell ref="B2245:B2249"/>
    <mergeCell ref="B2250:B2252"/>
    <mergeCell ref="B2253:B2255"/>
    <mergeCell ref="B2256:B2260"/>
    <mergeCell ref="B2261:B2265"/>
    <mergeCell ref="B2266:B2268"/>
    <mergeCell ref="B2269:B2270"/>
    <mergeCell ref="B2271:B2273"/>
    <mergeCell ref="B2274:B2275"/>
    <mergeCell ref="B2276:B2280"/>
    <mergeCell ref="B2281:B2282"/>
    <mergeCell ref="B2283:B2286"/>
    <mergeCell ref="B2287:B2289"/>
    <mergeCell ref="B2290:B2293"/>
    <mergeCell ref="B2294:B2295"/>
    <mergeCell ref="B2296:B2299"/>
    <mergeCell ref="B2300:B2303"/>
    <mergeCell ref="B2304:B2309"/>
    <mergeCell ref="B2310:B2311"/>
    <mergeCell ref="B2312:B2315"/>
    <mergeCell ref="B2316:B2317"/>
    <mergeCell ref="B2318:B2320"/>
    <mergeCell ref="B2321:B2325"/>
    <mergeCell ref="B2326:B2327"/>
    <mergeCell ref="B2328:B2329"/>
    <mergeCell ref="B2330:B2335"/>
    <mergeCell ref="B2336:B2340"/>
    <mergeCell ref="B2341:B2343"/>
    <mergeCell ref="B2344:B2347"/>
    <mergeCell ref="B2348:B2349"/>
    <mergeCell ref="B2350:B2351"/>
    <mergeCell ref="B2352:B2353"/>
    <mergeCell ref="B2354:B2355"/>
    <mergeCell ref="B2356:B2358"/>
    <mergeCell ref="B2359:B2360"/>
    <mergeCell ref="B2361:B2362"/>
    <mergeCell ref="B2363:B2366"/>
    <mergeCell ref="B2367:B2370"/>
    <mergeCell ref="B2371:B2374"/>
    <mergeCell ref="B2375:B2376"/>
    <mergeCell ref="B2377:B2378"/>
    <mergeCell ref="B2379:B2381"/>
    <mergeCell ref="B2382:B2384"/>
    <mergeCell ref="B2385:B2386"/>
    <mergeCell ref="B2387:B2390"/>
    <mergeCell ref="B2391:B2394"/>
    <mergeCell ref="B2395:B2397"/>
    <mergeCell ref="B2398:B2399"/>
    <mergeCell ref="B2400:B2404"/>
    <mergeCell ref="B2405:B2408"/>
    <mergeCell ref="B2409:B2411"/>
    <mergeCell ref="B2412:B2413"/>
    <mergeCell ref="B2414:B2416"/>
    <mergeCell ref="B2430:B2434"/>
    <mergeCell ref="C4:C5"/>
    <mergeCell ref="C6:C10"/>
    <mergeCell ref="C11:C14"/>
    <mergeCell ref="C15:C16"/>
    <mergeCell ref="C17:C22"/>
    <mergeCell ref="C23:C26"/>
    <mergeCell ref="C27:C30"/>
    <mergeCell ref="C31:C33"/>
    <mergeCell ref="C34:C37"/>
    <mergeCell ref="C38:C41"/>
    <mergeCell ref="C42:C44"/>
    <mergeCell ref="C45:C49"/>
    <mergeCell ref="C50:C52"/>
    <mergeCell ref="C53:C55"/>
    <mergeCell ref="C56:C58"/>
    <mergeCell ref="C59:C63"/>
    <mergeCell ref="C64:C65"/>
    <mergeCell ref="C66:C71"/>
    <mergeCell ref="C72:C77"/>
    <mergeCell ref="C78:C82"/>
    <mergeCell ref="C83:C84"/>
    <mergeCell ref="C85:C86"/>
    <mergeCell ref="C87:C90"/>
    <mergeCell ref="C91:C96"/>
    <mergeCell ref="C97:C98"/>
    <mergeCell ref="C99:C100"/>
    <mergeCell ref="C101:C104"/>
    <mergeCell ref="C105:C107"/>
    <mergeCell ref="C108:C112"/>
    <mergeCell ref="C113:C117"/>
    <mergeCell ref="C118:C120"/>
    <mergeCell ref="C121:C124"/>
    <mergeCell ref="C125:C129"/>
    <mergeCell ref="C130:C132"/>
    <mergeCell ref="C133:C135"/>
    <mergeCell ref="C136:C138"/>
    <mergeCell ref="C139:C143"/>
    <mergeCell ref="C144:C150"/>
    <mergeCell ref="C151:C153"/>
    <mergeCell ref="C154:C157"/>
    <mergeCell ref="C158:C162"/>
    <mergeCell ref="C163:C165"/>
    <mergeCell ref="C166:C167"/>
    <mergeCell ref="C168:C171"/>
    <mergeCell ref="C172:C175"/>
    <mergeCell ref="C176:C177"/>
    <mergeCell ref="C178:C179"/>
    <mergeCell ref="C180:C182"/>
    <mergeCell ref="C183:C184"/>
    <mergeCell ref="C185:C188"/>
    <mergeCell ref="C189:C193"/>
    <mergeCell ref="C194:C197"/>
    <mergeCell ref="C198:C199"/>
    <mergeCell ref="C200:C202"/>
    <mergeCell ref="C203:C205"/>
    <mergeCell ref="C206:C208"/>
    <mergeCell ref="C209:C210"/>
    <mergeCell ref="C211:C214"/>
    <mergeCell ref="C215:C216"/>
    <mergeCell ref="C217:C220"/>
    <mergeCell ref="C221:C225"/>
    <mergeCell ref="C226:C228"/>
    <mergeCell ref="C229:C234"/>
    <mergeCell ref="C235:C238"/>
    <mergeCell ref="C239:C242"/>
    <mergeCell ref="C243:C246"/>
    <mergeCell ref="C247:C252"/>
    <mergeCell ref="C253:C256"/>
    <mergeCell ref="C257:C260"/>
    <mergeCell ref="C261:C264"/>
    <mergeCell ref="C265:C268"/>
    <mergeCell ref="C269:C273"/>
    <mergeCell ref="C274:C278"/>
    <mergeCell ref="C279:C282"/>
    <mergeCell ref="C283:C286"/>
    <mergeCell ref="C287:C292"/>
    <mergeCell ref="C293:C295"/>
    <mergeCell ref="C296:C299"/>
    <mergeCell ref="C300:C301"/>
    <mergeCell ref="C302:C303"/>
    <mergeCell ref="C304:C305"/>
    <mergeCell ref="C306:C309"/>
    <mergeCell ref="C310:C314"/>
    <mergeCell ref="C315:C319"/>
    <mergeCell ref="C320:C325"/>
    <mergeCell ref="C326:C330"/>
    <mergeCell ref="C331:C336"/>
    <mergeCell ref="C337:C339"/>
    <mergeCell ref="C340:C343"/>
    <mergeCell ref="C344:C346"/>
    <mergeCell ref="C347:C350"/>
    <mergeCell ref="C351:C353"/>
    <mergeCell ref="C354:C355"/>
    <mergeCell ref="C356:C357"/>
    <mergeCell ref="C358:C361"/>
    <mergeCell ref="C362:C363"/>
    <mergeCell ref="C364:C370"/>
    <mergeCell ref="C371:C372"/>
    <mergeCell ref="C373:C376"/>
    <mergeCell ref="C377:C380"/>
    <mergeCell ref="C381:C387"/>
    <mergeCell ref="C388:C391"/>
    <mergeCell ref="C392:C395"/>
    <mergeCell ref="C396:C398"/>
    <mergeCell ref="C399:C401"/>
    <mergeCell ref="C402:C404"/>
    <mergeCell ref="C405:C406"/>
    <mergeCell ref="C407:C408"/>
    <mergeCell ref="C409:C411"/>
    <mergeCell ref="C412:C415"/>
    <mergeCell ref="C416:C419"/>
    <mergeCell ref="C420:C421"/>
    <mergeCell ref="C422:C424"/>
    <mergeCell ref="C425:C428"/>
    <mergeCell ref="C429:C431"/>
    <mergeCell ref="C432:C434"/>
    <mergeCell ref="C438:C439"/>
    <mergeCell ref="C440:C441"/>
    <mergeCell ref="C442:C446"/>
    <mergeCell ref="C447:C449"/>
    <mergeCell ref="C450:C454"/>
    <mergeCell ref="C455:C457"/>
    <mergeCell ref="C458:C461"/>
    <mergeCell ref="C462:C466"/>
    <mergeCell ref="C467:C468"/>
    <mergeCell ref="C469:C470"/>
    <mergeCell ref="C471:C476"/>
    <mergeCell ref="C477:C481"/>
    <mergeCell ref="C482:C483"/>
    <mergeCell ref="C484:C485"/>
    <mergeCell ref="C486:C489"/>
    <mergeCell ref="C490:C492"/>
    <mergeCell ref="C493:C498"/>
    <mergeCell ref="C499:C502"/>
    <mergeCell ref="C503:C506"/>
    <mergeCell ref="C507:C512"/>
    <mergeCell ref="C513:C517"/>
    <mergeCell ref="C518:C523"/>
    <mergeCell ref="C524:C527"/>
    <mergeCell ref="C528:C532"/>
    <mergeCell ref="C533:C535"/>
    <mergeCell ref="C536:C539"/>
    <mergeCell ref="C540:C542"/>
    <mergeCell ref="C543:C544"/>
    <mergeCell ref="C545:C546"/>
    <mergeCell ref="C547:C549"/>
    <mergeCell ref="C550:C553"/>
    <mergeCell ref="C554:C558"/>
    <mergeCell ref="C559:C563"/>
    <mergeCell ref="C567:C569"/>
    <mergeCell ref="C570:C571"/>
    <mergeCell ref="C572:C574"/>
    <mergeCell ref="C575:C578"/>
    <mergeCell ref="C579:C582"/>
    <mergeCell ref="C583:C585"/>
    <mergeCell ref="C586:C589"/>
    <mergeCell ref="C590:C592"/>
    <mergeCell ref="C593:C595"/>
    <mergeCell ref="C596:C599"/>
    <mergeCell ref="C600:C603"/>
    <mergeCell ref="C604:C606"/>
    <mergeCell ref="C607:C612"/>
    <mergeCell ref="C613:C616"/>
    <mergeCell ref="C617:C620"/>
    <mergeCell ref="C621:C622"/>
    <mergeCell ref="C623:C626"/>
    <mergeCell ref="C627:C630"/>
    <mergeCell ref="C631:C633"/>
    <mergeCell ref="C634:C637"/>
    <mergeCell ref="C638:C641"/>
    <mergeCell ref="C642:C643"/>
    <mergeCell ref="C644:C647"/>
    <mergeCell ref="C648:C649"/>
    <mergeCell ref="C650:C655"/>
    <mergeCell ref="C656:C659"/>
    <mergeCell ref="C660:C663"/>
    <mergeCell ref="C664:C666"/>
    <mergeCell ref="C667:C671"/>
    <mergeCell ref="C672:C674"/>
    <mergeCell ref="C680:C682"/>
    <mergeCell ref="C683:C685"/>
    <mergeCell ref="C686:C688"/>
    <mergeCell ref="C689:C694"/>
    <mergeCell ref="C695:C698"/>
    <mergeCell ref="C699:C700"/>
    <mergeCell ref="C701:C703"/>
    <mergeCell ref="C706:C707"/>
    <mergeCell ref="C708:C710"/>
    <mergeCell ref="C711:C715"/>
    <mergeCell ref="C716:C721"/>
    <mergeCell ref="C722:C724"/>
    <mergeCell ref="C725:C726"/>
    <mergeCell ref="C727:C731"/>
    <mergeCell ref="C732:C734"/>
    <mergeCell ref="C735:C737"/>
    <mergeCell ref="C738:C739"/>
    <mergeCell ref="C740:C743"/>
    <mergeCell ref="C744:C745"/>
    <mergeCell ref="C746:C747"/>
    <mergeCell ref="C748:C750"/>
    <mergeCell ref="C751:C752"/>
    <mergeCell ref="C753:C755"/>
    <mergeCell ref="C756:C760"/>
    <mergeCell ref="C761:C765"/>
    <mergeCell ref="C766:C768"/>
    <mergeCell ref="C769:C772"/>
    <mergeCell ref="C773:C775"/>
    <mergeCell ref="C776:C779"/>
    <mergeCell ref="C780:C783"/>
    <mergeCell ref="C784:C786"/>
    <mergeCell ref="C787:C790"/>
    <mergeCell ref="C791:C796"/>
    <mergeCell ref="C797:C800"/>
    <mergeCell ref="C803:C804"/>
    <mergeCell ref="C805:C808"/>
    <mergeCell ref="C809:C812"/>
    <mergeCell ref="C813:C816"/>
    <mergeCell ref="C817:C819"/>
    <mergeCell ref="C820:C822"/>
    <mergeCell ref="C823:C825"/>
    <mergeCell ref="C826:C827"/>
    <mergeCell ref="C829:C833"/>
    <mergeCell ref="C834:C835"/>
    <mergeCell ref="C836:C839"/>
    <mergeCell ref="C840:C844"/>
    <mergeCell ref="C845:C847"/>
    <mergeCell ref="C848:C853"/>
    <mergeCell ref="C854:C856"/>
    <mergeCell ref="C857:C858"/>
    <mergeCell ref="C859:C860"/>
    <mergeCell ref="C861:C863"/>
    <mergeCell ref="C864:C865"/>
    <mergeCell ref="C866:C868"/>
    <mergeCell ref="C869:C870"/>
    <mergeCell ref="C871:C875"/>
    <mergeCell ref="C876:C879"/>
    <mergeCell ref="C880:C882"/>
    <mergeCell ref="C883:C884"/>
    <mergeCell ref="C885:C888"/>
    <mergeCell ref="C889:C893"/>
    <mergeCell ref="C894:C897"/>
    <mergeCell ref="C898:C901"/>
    <mergeCell ref="C902:C906"/>
    <mergeCell ref="C907:C909"/>
    <mergeCell ref="C910:C912"/>
    <mergeCell ref="C913:C917"/>
    <mergeCell ref="C918:C922"/>
    <mergeCell ref="C923:C926"/>
    <mergeCell ref="C927:C928"/>
    <mergeCell ref="C929:C933"/>
    <mergeCell ref="C934:C938"/>
    <mergeCell ref="C939:C941"/>
    <mergeCell ref="C942:C943"/>
    <mergeCell ref="C944:C949"/>
    <mergeCell ref="C950:C952"/>
    <mergeCell ref="C953:C955"/>
    <mergeCell ref="C956:C960"/>
    <mergeCell ref="C961:C964"/>
    <mergeCell ref="C965:C967"/>
    <mergeCell ref="C968:C969"/>
    <mergeCell ref="C970:C973"/>
    <mergeCell ref="C974:C976"/>
    <mergeCell ref="C977:C980"/>
    <mergeCell ref="C981:C983"/>
    <mergeCell ref="C984:C988"/>
    <mergeCell ref="C989:C991"/>
    <mergeCell ref="C992:C994"/>
    <mergeCell ref="C995:C996"/>
    <mergeCell ref="C997:C999"/>
    <mergeCell ref="C1000:C1002"/>
    <mergeCell ref="C1003:C1008"/>
    <mergeCell ref="C1009:C1011"/>
    <mergeCell ref="C1012:C1014"/>
    <mergeCell ref="C1015:C1017"/>
    <mergeCell ref="C1018:C1021"/>
    <mergeCell ref="C1022:C1024"/>
    <mergeCell ref="C1025:C1028"/>
    <mergeCell ref="C1029:C1031"/>
    <mergeCell ref="C1032:C1035"/>
    <mergeCell ref="C1036:C1039"/>
    <mergeCell ref="C1040:C1042"/>
    <mergeCell ref="C1043:C1046"/>
    <mergeCell ref="C1047:C1048"/>
    <mergeCell ref="C1049:C1050"/>
    <mergeCell ref="C1051:C1055"/>
    <mergeCell ref="C1056:C1058"/>
    <mergeCell ref="C1059:C1061"/>
    <mergeCell ref="C1062:C1065"/>
    <mergeCell ref="C1066:C1068"/>
    <mergeCell ref="C1069:C1070"/>
    <mergeCell ref="C1071:C1074"/>
    <mergeCell ref="C1075:C1077"/>
    <mergeCell ref="C1078:C1080"/>
    <mergeCell ref="C1081:C1086"/>
    <mergeCell ref="C1087:C1091"/>
    <mergeCell ref="C1092:C1093"/>
    <mergeCell ref="C1094:C1096"/>
    <mergeCell ref="C1097:C1099"/>
    <mergeCell ref="C1100:C1102"/>
    <mergeCell ref="C1103:C1105"/>
    <mergeCell ref="C1106:C1107"/>
    <mergeCell ref="C1108:C1110"/>
    <mergeCell ref="C1111:C1114"/>
    <mergeCell ref="C1115:C1117"/>
    <mergeCell ref="C1118:C1121"/>
    <mergeCell ref="C1122:C1126"/>
    <mergeCell ref="C1127:C1129"/>
    <mergeCell ref="C1130:C1133"/>
    <mergeCell ref="C1134:C1136"/>
    <mergeCell ref="C1137:C1141"/>
    <mergeCell ref="C1142:C1146"/>
    <mergeCell ref="C1147:C1149"/>
    <mergeCell ref="C1150:C1154"/>
    <mergeCell ref="C1155:C1156"/>
    <mergeCell ref="C1157:C1160"/>
    <mergeCell ref="C1161:C1163"/>
    <mergeCell ref="C1164:C1167"/>
    <mergeCell ref="C1168:C1173"/>
    <mergeCell ref="C1174:C1176"/>
    <mergeCell ref="C1177:C1180"/>
    <mergeCell ref="C1181:C1185"/>
    <mergeCell ref="C1186:C1188"/>
    <mergeCell ref="C1189:C1192"/>
    <mergeCell ref="C1193:C1196"/>
    <mergeCell ref="C1197:C1201"/>
    <mergeCell ref="C1202:C1206"/>
    <mergeCell ref="C1207:C1209"/>
    <mergeCell ref="C1210:C1211"/>
    <mergeCell ref="C1212:C1213"/>
    <mergeCell ref="C1214:C1216"/>
    <mergeCell ref="C1217:C1219"/>
    <mergeCell ref="C1220:C1225"/>
    <mergeCell ref="C1226:C1229"/>
    <mergeCell ref="C1230:C1231"/>
    <mergeCell ref="C1232:C1233"/>
    <mergeCell ref="C1234:C1238"/>
    <mergeCell ref="C1239:C1244"/>
    <mergeCell ref="C1245:C1246"/>
    <mergeCell ref="C1247:C1248"/>
    <mergeCell ref="C1249:C1253"/>
    <mergeCell ref="C1254:C1257"/>
    <mergeCell ref="C1258:C1260"/>
    <mergeCell ref="C1261:C1263"/>
    <mergeCell ref="C1264:C1266"/>
    <mergeCell ref="C1267:C1268"/>
    <mergeCell ref="C1269:C1273"/>
    <mergeCell ref="C1274:C1275"/>
    <mergeCell ref="C1276:C1277"/>
    <mergeCell ref="C1278:C1281"/>
    <mergeCell ref="C1282:C1285"/>
    <mergeCell ref="C1287:C1290"/>
    <mergeCell ref="C1291:C1293"/>
    <mergeCell ref="C1294:C1295"/>
    <mergeCell ref="C1296:C1299"/>
    <mergeCell ref="C1300:C1302"/>
    <mergeCell ref="C1303:C1305"/>
    <mergeCell ref="C1306:C1308"/>
    <mergeCell ref="C1309:C1310"/>
    <mergeCell ref="C1311:C1314"/>
    <mergeCell ref="C1315:C1318"/>
    <mergeCell ref="C1319:C1323"/>
    <mergeCell ref="C1324:C1326"/>
    <mergeCell ref="C1327:C1330"/>
    <mergeCell ref="C1331:C1333"/>
    <mergeCell ref="C1334:C1337"/>
    <mergeCell ref="C1338:C1342"/>
    <mergeCell ref="C1343:C1346"/>
    <mergeCell ref="C1347:C1349"/>
    <mergeCell ref="C1350:C1351"/>
    <mergeCell ref="C1352:C1355"/>
    <mergeCell ref="C1357:C1358"/>
    <mergeCell ref="C1359:C1361"/>
    <mergeCell ref="C1362:C1364"/>
    <mergeCell ref="C1365:C1370"/>
    <mergeCell ref="C1371:C1374"/>
    <mergeCell ref="C1375:C1377"/>
    <mergeCell ref="C1378:C1380"/>
    <mergeCell ref="C1382:C1384"/>
    <mergeCell ref="C1385:C1387"/>
    <mergeCell ref="C1388:C1389"/>
    <mergeCell ref="C1390:C1391"/>
    <mergeCell ref="C1392:C1394"/>
    <mergeCell ref="C1395:C1397"/>
    <mergeCell ref="C1398:C1401"/>
    <mergeCell ref="C1402:C1403"/>
    <mergeCell ref="C1404:C1407"/>
    <mergeCell ref="C1408:C1410"/>
    <mergeCell ref="C1411:C1414"/>
    <mergeCell ref="C1415:C1416"/>
    <mergeCell ref="C1417:C1419"/>
    <mergeCell ref="C1420:C1423"/>
    <mergeCell ref="C1424:C1427"/>
    <mergeCell ref="C1428:C1430"/>
    <mergeCell ref="C1431:C1432"/>
    <mergeCell ref="C1433:C1436"/>
    <mergeCell ref="C1437:C1438"/>
    <mergeCell ref="C1439:C1440"/>
    <mergeCell ref="C1441:C1444"/>
    <mergeCell ref="C1445:C1449"/>
    <mergeCell ref="C1450:C1452"/>
    <mergeCell ref="C1453:C1455"/>
    <mergeCell ref="C1456:C1459"/>
    <mergeCell ref="C1460:C1462"/>
    <mergeCell ref="C1463:C1465"/>
    <mergeCell ref="C1466:C1468"/>
    <mergeCell ref="C1469:C1470"/>
    <mergeCell ref="C1471:C1473"/>
    <mergeCell ref="C1474:C1477"/>
    <mergeCell ref="C1480:C1481"/>
    <mergeCell ref="C1482:C1483"/>
    <mergeCell ref="C1484:C1485"/>
    <mergeCell ref="C1488:C1489"/>
    <mergeCell ref="C1490:C1493"/>
    <mergeCell ref="C1494:C1497"/>
    <mergeCell ref="C1498:C1500"/>
    <mergeCell ref="C1501:C1503"/>
    <mergeCell ref="C1504:C1508"/>
    <mergeCell ref="C1509:C1513"/>
    <mergeCell ref="C1514:C1516"/>
    <mergeCell ref="C1517:C1520"/>
    <mergeCell ref="C1521:C1523"/>
    <mergeCell ref="C1524:C1526"/>
    <mergeCell ref="C1527:C1531"/>
    <mergeCell ref="C1533:C1535"/>
    <mergeCell ref="C1537:C1539"/>
    <mergeCell ref="C1540:C1543"/>
    <mergeCell ref="C1544:C1545"/>
    <mergeCell ref="C1546:C1548"/>
    <mergeCell ref="C1551:C1552"/>
    <mergeCell ref="C1553:C1554"/>
    <mergeCell ref="C1555:C1556"/>
    <mergeCell ref="C1557:C1559"/>
    <mergeCell ref="C1560:C1561"/>
    <mergeCell ref="C1562:C1565"/>
    <mergeCell ref="C1566:C1569"/>
    <mergeCell ref="C1573:C1577"/>
    <mergeCell ref="C1578:C1581"/>
    <mergeCell ref="C1582:C1584"/>
    <mergeCell ref="C1585:C1588"/>
    <mergeCell ref="C1589:C1591"/>
    <mergeCell ref="C1592:C1596"/>
    <mergeCell ref="C1597:C1598"/>
    <mergeCell ref="C1599:C1601"/>
    <mergeCell ref="C1602:C1608"/>
    <mergeCell ref="C1609:C1610"/>
    <mergeCell ref="C1611:C1615"/>
    <mergeCell ref="C1616:C1619"/>
    <mergeCell ref="C1620:C1621"/>
    <mergeCell ref="C1622:C1625"/>
    <mergeCell ref="C1626:C1628"/>
    <mergeCell ref="C1629:C1630"/>
    <mergeCell ref="C1631:C1634"/>
    <mergeCell ref="C1635:C1638"/>
    <mergeCell ref="C1639:C1644"/>
    <mergeCell ref="C1645:C1646"/>
    <mergeCell ref="C1647:C1649"/>
    <mergeCell ref="C1650:C1652"/>
    <mergeCell ref="C1653:C1654"/>
    <mergeCell ref="C1655:C1657"/>
    <mergeCell ref="C1658:C1662"/>
    <mergeCell ref="C1663:C1667"/>
    <mergeCell ref="C1668:C1672"/>
    <mergeCell ref="C1673:C1676"/>
    <mergeCell ref="C1677:C1681"/>
    <mergeCell ref="C1682:C1684"/>
    <mergeCell ref="C1685:C1686"/>
    <mergeCell ref="C1687:C1689"/>
    <mergeCell ref="C1690:C1692"/>
    <mergeCell ref="C1693:C1695"/>
    <mergeCell ref="C1696:C1697"/>
    <mergeCell ref="C1698:C1700"/>
    <mergeCell ref="C1701:C1703"/>
    <mergeCell ref="C1704:C1706"/>
    <mergeCell ref="C1707:C1709"/>
    <mergeCell ref="C1710:C1711"/>
    <mergeCell ref="C1712:C1716"/>
    <mergeCell ref="C1717:C1722"/>
    <mergeCell ref="C1723:C1726"/>
    <mergeCell ref="C1727:C1729"/>
    <mergeCell ref="C1730:C1732"/>
    <mergeCell ref="C1733:C1735"/>
    <mergeCell ref="C1736:C1738"/>
    <mergeCell ref="C1739:C1742"/>
    <mergeCell ref="C1743:C1747"/>
    <mergeCell ref="C1748:C1751"/>
    <mergeCell ref="C1752:C1754"/>
    <mergeCell ref="C1757:C1758"/>
    <mergeCell ref="C1759:C1762"/>
    <mergeCell ref="C1763:C1765"/>
    <mergeCell ref="C1766:C1767"/>
    <mergeCell ref="C1768:C1771"/>
    <mergeCell ref="C1772:C1774"/>
    <mergeCell ref="C1775:C1778"/>
    <mergeCell ref="C1779:C1780"/>
    <mergeCell ref="C1783:C1784"/>
    <mergeCell ref="C1785:C1788"/>
    <mergeCell ref="C1789:C1791"/>
    <mergeCell ref="C1792:C1793"/>
    <mergeCell ref="C1794:C1796"/>
    <mergeCell ref="C1797:C1800"/>
    <mergeCell ref="C1801:C1802"/>
    <mergeCell ref="C1803:C1806"/>
    <mergeCell ref="C1807:C1811"/>
    <mergeCell ref="C1812:C1814"/>
    <mergeCell ref="C1815:C1817"/>
    <mergeCell ref="C1818:C1822"/>
    <mergeCell ref="C1823:C1825"/>
    <mergeCell ref="C1826:C1828"/>
    <mergeCell ref="C1829:C1830"/>
    <mergeCell ref="C1831:C1834"/>
    <mergeCell ref="C1835:C1839"/>
    <mergeCell ref="C1840:C1843"/>
    <mergeCell ref="C1844:C1847"/>
    <mergeCell ref="C1848:C1852"/>
    <mergeCell ref="C1853:C1857"/>
    <mergeCell ref="C1858:C1862"/>
    <mergeCell ref="C1863:C1866"/>
    <mergeCell ref="C1867:C1868"/>
    <mergeCell ref="C1869:C1870"/>
    <mergeCell ref="C1871:C1873"/>
    <mergeCell ref="C1874:C1877"/>
    <mergeCell ref="C1878:C1880"/>
    <mergeCell ref="C1881:C1884"/>
    <mergeCell ref="C1885:C1888"/>
    <mergeCell ref="C1889:C1892"/>
    <mergeCell ref="C1893:C1897"/>
    <mergeCell ref="C1898:C1901"/>
    <mergeCell ref="C1902:C1906"/>
    <mergeCell ref="C1907:C1909"/>
    <mergeCell ref="C1910:C1912"/>
    <mergeCell ref="C1913:C1914"/>
    <mergeCell ref="C1915:C1918"/>
    <mergeCell ref="C1921:C1922"/>
    <mergeCell ref="C1923:C1924"/>
    <mergeCell ref="C1925:C1930"/>
    <mergeCell ref="C1931:C1932"/>
    <mergeCell ref="C1933:C1936"/>
    <mergeCell ref="C1937:C1939"/>
    <mergeCell ref="C1940:C1941"/>
    <mergeCell ref="C1942:C1944"/>
    <mergeCell ref="C1945:C1947"/>
    <mergeCell ref="C1948:C1951"/>
    <mergeCell ref="C1952:C1956"/>
    <mergeCell ref="C1957:C1958"/>
    <mergeCell ref="C1959:C1960"/>
    <mergeCell ref="C1961:C1963"/>
    <mergeCell ref="C1964:C1967"/>
    <mergeCell ref="C1968:C1972"/>
    <mergeCell ref="C1973:C1975"/>
    <mergeCell ref="C1976:C1979"/>
    <mergeCell ref="C1980:C1981"/>
    <mergeCell ref="C1982:C1984"/>
    <mergeCell ref="C1985:C1987"/>
    <mergeCell ref="C1988:C1991"/>
    <mergeCell ref="C1992:C1994"/>
    <mergeCell ref="C1995:C1996"/>
    <mergeCell ref="C1997:C1999"/>
    <mergeCell ref="C2000:C2004"/>
    <mergeCell ref="C2005:C2007"/>
    <mergeCell ref="C2008:C2011"/>
    <mergeCell ref="C2012:C2015"/>
    <mergeCell ref="C2016:C2017"/>
    <mergeCell ref="C2018:C2021"/>
    <mergeCell ref="C2022:C2023"/>
    <mergeCell ref="C2024:C2027"/>
    <mergeCell ref="C2028:C2032"/>
    <mergeCell ref="C2033:C2035"/>
    <mergeCell ref="C2036:C2039"/>
    <mergeCell ref="C2040:C2041"/>
    <mergeCell ref="C2042:C2044"/>
    <mergeCell ref="C2045:C2047"/>
    <mergeCell ref="C2048:C2051"/>
    <mergeCell ref="C2052:C2055"/>
    <mergeCell ref="C2056:C2057"/>
    <mergeCell ref="C2060:C2061"/>
    <mergeCell ref="C2062:C2065"/>
    <mergeCell ref="C2066:C2068"/>
    <mergeCell ref="C2069:C2070"/>
    <mergeCell ref="C2071:C2074"/>
    <mergeCell ref="C2075:C2076"/>
    <mergeCell ref="C2077:C2078"/>
    <mergeCell ref="C2079:C2082"/>
    <mergeCell ref="C2083:C2084"/>
    <mergeCell ref="C2085:C2087"/>
    <mergeCell ref="C2088:C2090"/>
    <mergeCell ref="C2091:C2092"/>
    <mergeCell ref="C2093:C2096"/>
    <mergeCell ref="C2097:C2100"/>
    <mergeCell ref="C2101:C2104"/>
    <mergeCell ref="C2105:C2108"/>
    <mergeCell ref="C2109:C2111"/>
    <mergeCell ref="C2112:C2115"/>
    <mergeCell ref="C2116:C2118"/>
    <mergeCell ref="C2119:C2121"/>
    <mergeCell ref="C2122:C2123"/>
    <mergeCell ref="C2124:C2127"/>
    <mergeCell ref="C2128:C2131"/>
    <mergeCell ref="C2132:C2134"/>
    <mergeCell ref="C2135:C2136"/>
    <mergeCell ref="C2137:C2141"/>
    <mergeCell ref="C2142:C2146"/>
    <mergeCell ref="C2147:C2151"/>
    <mergeCell ref="C2152:C2153"/>
    <mergeCell ref="C2154:C2158"/>
    <mergeCell ref="C2159:C2161"/>
    <mergeCell ref="C2162:C2163"/>
    <mergeCell ref="C2164:C2165"/>
    <mergeCell ref="C2166:C2167"/>
    <mergeCell ref="C2168:C2170"/>
    <mergeCell ref="C2171:C2172"/>
    <mergeCell ref="C2173:C2174"/>
    <mergeCell ref="C2175:C2176"/>
    <mergeCell ref="C2177:C2178"/>
    <mergeCell ref="C2179:C2183"/>
    <mergeCell ref="C2184:C2185"/>
    <mergeCell ref="C2186:C2189"/>
    <mergeCell ref="C2190:C2193"/>
    <mergeCell ref="C2194:C2195"/>
    <mergeCell ref="C2196:C2197"/>
    <mergeCell ref="C2198:C2201"/>
    <mergeCell ref="C2202:C2205"/>
    <mergeCell ref="C2206:C2208"/>
    <mergeCell ref="C2209:C2211"/>
    <mergeCell ref="C2212:C2214"/>
    <mergeCell ref="C2215:C2218"/>
    <mergeCell ref="C2219:C2221"/>
    <mergeCell ref="C2222:C2224"/>
    <mergeCell ref="C2225:C2227"/>
    <mergeCell ref="C2228:C2230"/>
    <mergeCell ref="C2231:C2232"/>
    <mergeCell ref="C2233:C2236"/>
    <mergeCell ref="C2237:C2239"/>
    <mergeCell ref="C2240:C2241"/>
    <mergeCell ref="C2242:C2243"/>
    <mergeCell ref="C2245:C2249"/>
    <mergeCell ref="C2250:C2252"/>
    <mergeCell ref="C2253:C2255"/>
    <mergeCell ref="C2256:C2260"/>
    <mergeCell ref="C2261:C2265"/>
    <mergeCell ref="C2266:C2268"/>
    <mergeCell ref="C2269:C2270"/>
    <mergeCell ref="C2271:C2273"/>
    <mergeCell ref="C2274:C2275"/>
    <mergeCell ref="C2276:C2280"/>
    <mergeCell ref="C2281:C2282"/>
    <mergeCell ref="C2283:C2286"/>
    <mergeCell ref="C2287:C2289"/>
    <mergeCell ref="C2290:C2293"/>
    <mergeCell ref="C2294:C2295"/>
    <mergeCell ref="C2296:C2299"/>
    <mergeCell ref="C2300:C2303"/>
    <mergeCell ref="C2304:C2309"/>
    <mergeCell ref="C2310:C2311"/>
    <mergeCell ref="C2312:C2315"/>
    <mergeCell ref="C2316:C2317"/>
    <mergeCell ref="C2318:C2320"/>
    <mergeCell ref="C2321:C2325"/>
    <mergeCell ref="C2326:C2327"/>
    <mergeCell ref="C2328:C2329"/>
    <mergeCell ref="C2330:C2335"/>
    <mergeCell ref="C2336:C2340"/>
    <mergeCell ref="C2341:C2343"/>
    <mergeCell ref="C2344:C2347"/>
    <mergeCell ref="C2348:C2349"/>
    <mergeCell ref="C2350:C2351"/>
    <mergeCell ref="C2352:C2353"/>
    <mergeCell ref="C2354:C2355"/>
    <mergeCell ref="C2356:C2358"/>
    <mergeCell ref="C2359:C2360"/>
    <mergeCell ref="C2361:C2362"/>
    <mergeCell ref="C2363:C2366"/>
    <mergeCell ref="C2367:C2370"/>
    <mergeCell ref="C2371:C2374"/>
    <mergeCell ref="C2375:C2376"/>
    <mergeCell ref="C2377:C2378"/>
    <mergeCell ref="C2379:C2381"/>
    <mergeCell ref="C2382:C2384"/>
    <mergeCell ref="C2385:C2386"/>
    <mergeCell ref="C2387:C2390"/>
    <mergeCell ref="C2391:C2394"/>
    <mergeCell ref="C2395:C2397"/>
    <mergeCell ref="C2398:C2399"/>
    <mergeCell ref="C2400:C2404"/>
    <mergeCell ref="C2405:C2408"/>
    <mergeCell ref="C2409:C2411"/>
    <mergeCell ref="C2412:C2413"/>
    <mergeCell ref="C2414:C2416"/>
    <mergeCell ref="C2430:C2434"/>
    <mergeCell ref="D4:D5"/>
    <mergeCell ref="D677:D679"/>
    <mergeCell ref="D706:D707"/>
    <mergeCell ref="D803:D804"/>
    <mergeCell ref="D1480:D1481"/>
    <mergeCell ref="D1488:D1489"/>
    <mergeCell ref="D1551:D1552"/>
    <mergeCell ref="D1757:D1758"/>
    <mergeCell ref="D1783:D1784"/>
    <mergeCell ref="D1921:D1922"/>
    <mergeCell ref="D2060:D2061"/>
    <mergeCell ref="E3:E5"/>
    <mergeCell ref="E436:E437"/>
    <mergeCell ref="E565:E566"/>
    <mergeCell ref="E676:E679"/>
    <mergeCell ref="E705:E707"/>
    <mergeCell ref="E802:E804"/>
    <mergeCell ref="E1479:E1481"/>
    <mergeCell ref="E1487:E1489"/>
    <mergeCell ref="E1550:E1552"/>
    <mergeCell ref="E1571:E1572"/>
    <mergeCell ref="E1756:E1758"/>
    <mergeCell ref="E1782:E1784"/>
    <mergeCell ref="E1920:E1922"/>
    <mergeCell ref="E2059:E2061"/>
    <mergeCell ref="F3:F5"/>
    <mergeCell ref="F436:F437"/>
    <mergeCell ref="F565:F566"/>
    <mergeCell ref="F676:F679"/>
    <mergeCell ref="F705:F707"/>
    <mergeCell ref="F802:F804"/>
    <mergeCell ref="F1479:F1481"/>
    <mergeCell ref="F1487:F1489"/>
    <mergeCell ref="F1550:F1552"/>
    <mergeCell ref="F1571:F1572"/>
    <mergeCell ref="F1756:F1758"/>
    <mergeCell ref="F1782:F1784"/>
    <mergeCell ref="F1920:F1922"/>
    <mergeCell ref="F2059:F2061"/>
    <mergeCell ref="G3:G5"/>
    <mergeCell ref="G6:G10"/>
    <mergeCell ref="G11:G14"/>
    <mergeCell ref="G15:G16"/>
    <mergeCell ref="G17:G22"/>
    <mergeCell ref="G23:G26"/>
    <mergeCell ref="G27:G30"/>
    <mergeCell ref="G31:G33"/>
    <mergeCell ref="G34:G37"/>
    <mergeCell ref="G38:G41"/>
    <mergeCell ref="G42:G44"/>
    <mergeCell ref="G45:G49"/>
    <mergeCell ref="G50:G52"/>
    <mergeCell ref="G53:G55"/>
    <mergeCell ref="G56:G58"/>
    <mergeCell ref="G59:G63"/>
    <mergeCell ref="G64:G65"/>
    <mergeCell ref="G66:G71"/>
    <mergeCell ref="G72:G77"/>
    <mergeCell ref="G78:G82"/>
    <mergeCell ref="G83:G84"/>
    <mergeCell ref="G85:G86"/>
    <mergeCell ref="G87:G90"/>
    <mergeCell ref="G91:G96"/>
    <mergeCell ref="G97:G98"/>
    <mergeCell ref="G99:G100"/>
    <mergeCell ref="G101:G104"/>
    <mergeCell ref="G105:G107"/>
    <mergeCell ref="G108:G112"/>
    <mergeCell ref="G113:G117"/>
    <mergeCell ref="G118:G120"/>
    <mergeCell ref="G121:G124"/>
    <mergeCell ref="G125:G129"/>
    <mergeCell ref="G130:G132"/>
    <mergeCell ref="G133:G135"/>
    <mergeCell ref="G136:G138"/>
    <mergeCell ref="G139:G143"/>
    <mergeCell ref="G144:G150"/>
    <mergeCell ref="G151:G153"/>
    <mergeCell ref="G154:G157"/>
    <mergeCell ref="G158:G162"/>
    <mergeCell ref="G163:G165"/>
    <mergeCell ref="G166:G167"/>
    <mergeCell ref="G168:G171"/>
    <mergeCell ref="G172:G175"/>
    <mergeCell ref="G176:G177"/>
    <mergeCell ref="G178:G179"/>
    <mergeCell ref="G180:G182"/>
    <mergeCell ref="G183:G184"/>
    <mergeCell ref="G185:G188"/>
    <mergeCell ref="G189:G193"/>
    <mergeCell ref="G194:G197"/>
    <mergeCell ref="G198:G199"/>
    <mergeCell ref="G200:G202"/>
    <mergeCell ref="G203:G205"/>
    <mergeCell ref="G206:G208"/>
    <mergeCell ref="G209:G210"/>
    <mergeCell ref="G211:G214"/>
    <mergeCell ref="G215:G216"/>
    <mergeCell ref="G217:G220"/>
    <mergeCell ref="G221:G225"/>
    <mergeCell ref="G226:G228"/>
    <mergeCell ref="G229:G234"/>
    <mergeCell ref="G235:G238"/>
    <mergeCell ref="G239:G242"/>
    <mergeCell ref="G243:G246"/>
    <mergeCell ref="G247:G252"/>
    <mergeCell ref="G253:G256"/>
    <mergeCell ref="G257:G260"/>
    <mergeCell ref="G261:G264"/>
    <mergeCell ref="G265:G268"/>
    <mergeCell ref="G269:G273"/>
    <mergeCell ref="G274:G278"/>
    <mergeCell ref="G279:G282"/>
    <mergeCell ref="G283:G286"/>
    <mergeCell ref="G287:G292"/>
    <mergeCell ref="G293:G295"/>
    <mergeCell ref="G296:G299"/>
    <mergeCell ref="G300:G301"/>
    <mergeCell ref="G302:G303"/>
    <mergeCell ref="G304:G305"/>
    <mergeCell ref="G306:G309"/>
    <mergeCell ref="G310:G314"/>
    <mergeCell ref="G315:G319"/>
    <mergeCell ref="G320:G325"/>
    <mergeCell ref="G326:G330"/>
    <mergeCell ref="G331:G336"/>
    <mergeCell ref="G337:G339"/>
    <mergeCell ref="G340:G343"/>
    <mergeCell ref="G344:G346"/>
    <mergeCell ref="G347:G350"/>
    <mergeCell ref="G351:G353"/>
    <mergeCell ref="G354:G355"/>
    <mergeCell ref="G356:G357"/>
    <mergeCell ref="G358:G361"/>
    <mergeCell ref="G362:G363"/>
    <mergeCell ref="G364:G370"/>
    <mergeCell ref="G371:G372"/>
    <mergeCell ref="G373:G376"/>
    <mergeCell ref="G377:G380"/>
    <mergeCell ref="G381:G387"/>
    <mergeCell ref="G388:G391"/>
    <mergeCell ref="G392:G395"/>
    <mergeCell ref="G396:G398"/>
    <mergeCell ref="G399:G401"/>
    <mergeCell ref="G402:G404"/>
    <mergeCell ref="G405:G406"/>
    <mergeCell ref="G407:G408"/>
    <mergeCell ref="G409:G411"/>
    <mergeCell ref="G412:G415"/>
    <mergeCell ref="G416:G419"/>
    <mergeCell ref="G420:G421"/>
    <mergeCell ref="G422:G424"/>
    <mergeCell ref="G425:G428"/>
    <mergeCell ref="G429:G431"/>
    <mergeCell ref="G432:G434"/>
    <mergeCell ref="G436:G437"/>
    <mergeCell ref="G438:G439"/>
    <mergeCell ref="G440:G441"/>
    <mergeCell ref="G442:G446"/>
    <mergeCell ref="G447:G449"/>
    <mergeCell ref="G450:G454"/>
    <mergeCell ref="G455:G457"/>
    <mergeCell ref="G458:G461"/>
    <mergeCell ref="G462:G466"/>
    <mergeCell ref="G467:G468"/>
    <mergeCell ref="G469:G470"/>
    <mergeCell ref="G471:G476"/>
    <mergeCell ref="G477:G481"/>
    <mergeCell ref="G482:G483"/>
    <mergeCell ref="G484:G485"/>
    <mergeCell ref="G486:G489"/>
    <mergeCell ref="G490:G492"/>
    <mergeCell ref="G493:G498"/>
    <mergeCell ref="G499:G502"/>
    <mergeCell ref="G503:G506"/>
    <mergeCell ref="G507:G512"/>
    <mergeCell ref="G513:G517"/>
    <mergeCell ref="G518:G523"/>
    <mergeCell ref="G524:G527"/>
    <mergeCell ref="G528:G532"/>
    <mergeCell ref="G533:G535"/>
    <mergeCell ref="G536:G539"/>
    <mergeCell ref="G540:G542"/>
    <mergeCell ref="G543:G544"/>
    <mergeCell ref="G545:G546"/>
    <mergeCell ref="G547:G549"/>
    <mergeCell ref="G550:G553"/>
    <mergeCell ref="G554:G558"/>
    <mergeCell ref="G559:G563"/>
    <mergeCell ref="G565:G566"/>
    <mergeCell ref="G567:G569"/>
    <mergeCell ref="G570:G571"/>
    <mergeCell ref="G572:G574"/>
    <mergeCell ref="G575:G578"/>
    <mergeCell ref="G579:G582"/>
    <mergeCell ref="G583:G585"/>
    <mergeCell ref="G586:G589"/>
    <mergeCell ref="G590:G592"/>
    <mergeCell ref="G593:G595"/>
    <mergeCell ref="G596:G599"/>
    <mergeCell ref="G600:G603"/>
    <mergeCell ref="G604:G606"/>
    <mergeCell ref="G607:G612"/>
    <mergeCell ref="G613:G616"/>
    <mergeCell ref="G617:G620"/>
    <mergeCell ref="G621:G622"/>
    <mergeCell ref="G623:G626"/>
    <mergeCell ref="G627:G630"/>
    <mergeCell ref="G631:G633"/>
    <mergeCell ref="G634:G637"/>
    <mergeCell ref="G638:G641"/>
    <mergeCell ref="G642:G643"/>
    <mergeCell ref="G644:G647"/>
    <mergeCell ref="G648:G649"/>
    <mergeCell ref="G650:G655"/>
    <mergeCell ref="G656:G659"/>
    <mergeCell ref="G660:G663"/>
    <mergeCell ref="G664:G666"/>
    <mergeCell ref="G667:G671"/>
    <mergeCell ref="G672:G674"/>
    <mergeCell ref="G676:G679"/>
    <mergeCell ref="G680:G682"/>
    <mergeCell ref="G683:G685"/>
    <mergeCell ref="G686:G688"/>
    <mergeCell ref="G689:G694"/>
    <mergeCell ref="G695:G698"/>
    <mergeCell ref="G699:G700"/>
    <mergeCell ref="G701:G703"/>
    <mergeCell ref="G705:G707"/>
    <mergeCell ref="G708:G710"/>
    <mergeCell ref="G711:G715"/>
    <mergeCell ref="G716:G721"/>
    <mergeCell ref="G722:G724"/>
    <mergeCell ref="G725:G726"/>
    <mergeCell ref="G727:G731"/>
    <mergeCell ref="G732:G734"/>
    <mergeCell ref="G735:G737"/>
    <mergeCell ref="G738:G739"/>
    <mergeCell ref="G740:G743"/>
    <mergeCell ref="G744:G745"/>
    <mergeCell ref="G746:G747"/>
    <mergeCell ref="G748:G750"/>
    <mergeCell ref="G751:G752"/>
    <mergeCell ref="G753:G755"/>
    <mergeCell ref="G756:G760"/>
    <mergeCell ref="G761:G765"/>
    <mergeCell ref="G766:G768"/>
    <mergeCell ref="G769:G772"/>
    <mergeCell ref="G773:G775"/>
    <mergeCell ref="G776:G779"/>
    <mergeCell ref="G780:G783"/>
    <mergeCell ref="G784:G786"/>
    <mergeCell ref="G787:G790"/>
    <mergeCell ref="G791:G796"/>
    <mergeCell ref="G797:G800"/>
    <mergeCell ref="G802:G804"/>
    <mergeCell ref="G805:G808"/>
    <mergeCell ref="G809:G812"/>
    <mergeCell ref="G813:G816"/>
    <mergeCell ref="G817:G819"/>
    <mergeCell ref="G820:G822"/>
    <mergeCell ref="G823:G825"/>
    <mergeCell ref="G826:G827"/>
    <mergeCell ref="G829:G833"/>
    <mergeCell ref="G834:G835"/>
    <mergeCell ref="G836:G839"/>
    <mergeCell ref="G840:G844"/>
    <mergeCell ref="G845:G847"/>
    <mergeCell ref="G848:G853"/>
    <mergeCell ref="G854:G856"/>
    <mergeCell ref="G857:G858"/>
    <mergeCell ref="G859:G860"/>
    <mergeCell ref="G861:G863"/>
    <mergeCell ref="G864:G865"/>
    <mergeCell ref="G866:G868"/>
    <mergeCell ref="G869:G870"/>
    <mergeCell ref="G871:G875"/>
    <mergeCell ref="G876:G879"/>
    <mergeCell ref="G880:G882"/>
    <mergeCell ref="G883:G884"/>
    <mergeCell ref="G885:G888"/>
    <mergeCell ref="G889:G893"/>
    <mergeCell ref="G894:G897"/>
    <mergeCell ref="G898:G901"/>
    <mergeCell ref="G902:G906"/>
    <mergeCell ref="G907:G909"/>
    <mergeCell ref="G910:G912"/>
    <mergeCell ref="G913:G917"/>
    <mergeCell ref="G918:G922"/>
    <mergeCell ref="G923:G926"/>
    <mergeCell ref="G927:G928"/>
    <mergeCell ref="G929:G933"/>
    <mergeCell ref="G934:G938"/>
    <mergeCell ref="G939:G941"/>
    <mergeCell ref="G942:G943"/>
    <mergeCell ref="G944:G949"/>
    <mergeCell ref="G950:G952"/>
    <mergeCell ref="G953:G955"/>
    <mergeCell ref="G956:G960"/>
    <mergeCell ref="G961:G964"/>
    <mergeCell ref="G965:G967"/>
    <mergeCell ref="G968:G969"/>
    <mergeCell ref="G970:G973"/>
    <mergeCell ref="G974:G976"/>
    <mergeCell ref="G977:G980"/>
    <mergeCell ref="G981:G983"/>
    <mergeCell ref="G984:G988"/>
    <mergeCell ref="G989:G991"/>
    <mergeCell ref="G992:G994"/>
    <mergeCell ref="G995:G996"/>
    <mergeCell ref="G997:G999"/>
    <mergeCell ref="G1000:G1002"/>
    <mergeCell ref="G1003:G1008"/>
    <mergeCell ref="G1009:G1011"/>
    <mergeCell ref="G1012:G1014"/>
    <mergeCell ref="G1015:G1017"/>
    <mergeCell ref="G1018:G1021"/>
    <mergeCell ref="G1022:G1024"/>
    <mergeCell ref="G1025:G1028"/>
    <mergeCell ref="G1029:G1031"/>
    <mergeCell ref="G1032:G1035"/>
    <mergeCell ref="G1036:G1039"/>
    <mergeCell ref="G1040:G1042"/>
    <mergeCell ref="G1043:G1046"/>
    <mergeCell ref="G1047:G1048"/>
    <mergeCell ref="G1049:G1050"/>
    <mergeCell ref="G1051:G1055"/>
    <mergeCell ref="G1056:G1058"/>
    <mergeCell ref="G1059:G1061"/>
    <mergeCell ref="G1062:G1065"/>
    <mergeCell ref="G1066:G1068"/>
    <mergeCell ref="G1069:G1070"/>
    <mergeCell ref="G1071:G1074"/>
    <mergeCell ref="G1075:G1077"/>
    <mergeCell ref="G1078:G1080"/>
    <mergeCell ref="G1081:G1086"/>
    <mergeCell ref="G1087:G1091"/>
    <mergeCell ref="G1092:G1093"/>
    <mergeCell ref="G1094:G1096"/>
    <mergeCell ref="G1097:G1099"/>
    <mergeCell ref="G1100:G1102"/>
    <mergeCell ref="G1103:G1105"/>
    <mergeCell ref="G1106:G1107"/>
    <mergeCell ref="G1108:G1110"/>
    <mergeCell ref="G1111:G1114"/>
    <mergeCell ref="G1115:G1117"/>
    <mergeCell ref="G1118:G1121"/>
    <mergeCell ref="G1122:G1126"/>
    <mergeCell ref="G1127:G1129"/>
    <mergeCell ref="G1130:G1133"/>
    <mergeCell ref="G1134:G1136"/>
    <mergeCell ref="G1137:G1141"/>
    <mergeCell ref="G1142:G1146"/>
    <mergeCell ref="G1147:G1149"/>
    <mergeCell ref="G1150:G1154"/>
    <mergeCell ref="G1155:G1156"/>
    <mergeCell ref="G1157:G1160"/>
    <mergeCell ref="G1161:G1163"/>
    <mergeCell ref="G1164:G1167"/>
    <mergeCell ref="G1168:G1173"/>
    <mergeCell ref="G1174:G1176"/>
    <mergeCell ref="G1177:G1180"/>
    <mergeCell ref="G1181:G1185"/>
    <mergeCell ref="G1186:G1188"/>
    <mergeCell ref="G1189:G1192"/>
    <mergeCell ref="G1193:G1196"/>
    <mergeCell ref="G1197:G1201"/>
    <mergeCell ref="G1202:G1206"/>
    <mergeCell ref="G1207:G1209"/>
    <mergeCell ref="G1210:G1211"/>
    <mergeCell ref="G1212:G1213"/>
    <mergeCell ref="G1214:G1216"/>
    <mergeCell ref="G1217:G1219"/>
    <mergeCell ref="G1220:G1225"/>
    <mergeCell ref="G1226:G1229"/>
    <mergeCell ref="G1230:G1231"/>
    <mergeCell ref="G1232:G1233"/>
    <mergeCell ref="G1234:G1238"/>
    <mergeCell ref="G1239:G1244"/>
    <mergeCell ref="G1245:G1246"/>
    <mergeCell ref="G1247:G1248"/>
    <mergeCell ref="G1249:G1253"/>
    <mergeCell ref="G1254:G1257"/>
    <mergeCell ref="G1258:G1260"/>
    <mergeCell ref="G1261:G1263"/>
    <mergeCell ref="G1264:G1266"/>
    <mergeCell ref="G1267:G1268"/>
    <mergeCell ref="G1269:G1273"/>
    <mergeCell ref="G1274:G1275"/>
    <mergeCell ref="G1276:G1277"/>
    <mergeCell ref="G1278:G1281"/>
    <mergeCell ref="G1282:G1285"/>
    <mergeCell ref="G1287:G1290"/>
    <mergeCell ref="G1291:G1293"/>
    <mergeCell ref="G1294:G1295"/>
    <mergeCell ref="G1296:G1299"/>
    <mergeCell ref="G1300:G1302"/>
    <mergeCell ref="G1303:G1305"/>
    <mergeCell ref="G1306:G1308"/>
    <mergeCell ref="G1309:G1310"/>
    <mergeCell ref="G1311:G1314"/>
    <mergeCell ref="G1315:G1318"/>
    <mergeCell ref="G1319:G1323"/>
    <mergeCell ref="G1324:G1326"/>
    <mergeCell ref="G1327:G1330"/>
    <mergeCell ref="G1331:G1333"/>
    <mergeCell ref="G1334:G1337"/>
    <mergeCell ref="G1338:G1342"/>
    <mergeCell ref="G1343:G1346"/>
    <mergeCell ref="G1347:G1349"/>
    <mergeCell ref="G1350:G1351"/>
    <mergeCell ref="G1352:G1355"/>
    <mergeCell ref="G1357:G1358"/>
    <mergeCell ref="G1359:G1361"/>
    <mergeCell ref="G1362:G1364"/>
    <mergeCell ref="G1365:G1370"/>
    <mergeCell ref="G1371:G1374"/>
    <mergeCell ref="G1375:G1377"/>
    <mergeCell ref="G1378:G1380"/>
    <mergeCell ref="G1382:G1384"/>
    <mergeCell ref="G1385:G1387"/>
    <mergeCell ref="G1388:G1389"/>
    <mergeCell ref="G1390:G1391"/>
    <mergeCell ref="G1392:G1394"/>
    <mergeCell ref="G1395:G1397"/>
    <mergeCell ref="G1398:G1401"/>
    <mergeCell ref="G1402:G1403"/>
    <mergeCell ref="G1404:G1407"/>
    <mergeCell ref="G1408:G1410"/>
    <mergeCell ref="G1411:G1414"/>
    <mergeCell ref="G1415:G1416"/>
    <mergeCell ref="G1417:G1419"/>
    <mergeCell ref="G1420:G1423"/>
    <mergeCell ref="G1424:G1427"/>
    <mergeCell ref="G1428:G1430"/>
    <mergeCell ref="G1431:G1432"/>
    <mergeCell ref="G1433:G1436"/>
    <mergeCell ref="G1437:G1438"/>
    <mergeCell ref="G1439:G1440"/>
    <mergeCell ref="G1441:G1444"/>
    <mergeCell ref="G1445:G1449"/>
    <mergeCell ref="G1450:G1452"/>
    <mergeCell ref="G1453:G1455"/>
    <mergeCell ref="G1456:G1459"/>
    <mergeCell ref="G1460:G1462"/>
    <mergeCell ref="G1463:G1465"/>
    <mergeCell ref="G1466:G1468"/>
    <mergeCell ref="G1469:G1470"/>
    <mergeCell ref="G1471:G1473"/>
    <mergeCell ref="G1474:G1477"/>
    <mergeCell ref="G1479:G1481"/>
    <mergeCell ref="G1482:G1483"/>
    <mergeCell ref="G1484:G1485"/>
    <mergeCell ref="G1487:G1489"/>
    <mergeCell ref="G1490:G1493"/>
    <mergeCell ref="G1494:G1497"/>
    <mergeCell ref="G1498:G1500"/>
    <mergeCell ref="G1501:G1503"/>
    <mergeCell ref="G1504:G1508"/>
    <mergeCell ref="G1509:G1513"/>
    <mergeCell ref="G1514:G1516"/>
    <mergeCell ref="G1517:G1520"/>
    <mergeCell ref="G1521:G1523"/>
    <mergeCell ref="G1524:G1526"/>
    <mergeCell ref="G1527:G1531"/>
    <mergeCell ref="G1533:G1535"/>
    <mergeCell ref="G1537:G1539"/>
    <mergeCell ref="G1540:G1543"/>
    <mergeCell ref="G1544:G1545"/>
    <mergeCell ref="G1546:G1548"/>
    <mergeCell ref="G1550:G1552"/>
    <mergeCell ref="G1553:G1554"/>
    <mergeCell ref="G1555:G1556"/>
    <mergeCell ref="G1557:G1559"/>
    <mergeCell ref="G1560:G1561"/>
    <mergeCell ref="G1562:G1565"/>
    <mergeCell ref="G1566:G1569"/>
    <mergeCell ref="G1571:G1572"/>
    <mergeCell ref="G1573:G1577"/>
    <mergeCell ref="G1578:G1581"/>
    <mergeCell ref="G1582:G1584"/>
    <mergeCell ref="G1585:G1588"/>
    <mergeCell ref="G1589:G1591"/>
    <mergeCell ref="G1592:G1596"/>
    <mergeCell ref="G1597:G1598"/>
    <mergeCell ref="G1599:G1601"/>
    <mergeCell ref="G1602:G1608"/>
    <mergeCell ref="G1609:G1610"/>
    <mergeCell ref="G1611:G1615"/>
    <mergeCell ref="G1616:G1619"/>
    <mergeCell ref="G1620:G1621"/>
    <mergeCell ref="G1622:G1625"/>
    <mergeCell ref="G1626:G1628"/>
    <mergeCell ref="G1629:G1630"/>
    <mergeCell ref="G1631:G1634"/>
    <mergeCell ref="G1635:G1638"/>
    <mergeCell ref="G1639:G1644"/>
    <mergeCell ref="G1645:G1646"/>
    <mergeCell ref="G1647:G1649"/>
    <mergeCell ref="G1650:G1652"/>
    <mergeCell ref="G1653:G1654"/>
    <mergeCell ref="G1655:G1657"/>
    <mergeCell ref="G1658:G1662"/>
    <mergeCell ref="G1663:G1667"/>
    <mergeCell ref="G1668:G1672"/>
    <mergeCell ref="G1673:G1676"/>
    <mergeCell ref="G1677:G1681"/>
    <mergeCell ref="G1682:G1684"/>
    <mergeCell ref="G1685:G1686"/>
    <mergeCell ref="G1687:G1689"/>
    <mergeCell ref="G1690:G1692"/>
    <mergeCell ref="G1693:G1695"/>
    <mergeCell ref="G1696:G1697"/>
    <mergeCell ref="G1698:G1700"/>
    <mergeCell ref="G1701:G1703"/>
    <mergeCell ref="G1704:G1706"/>
    <mergeCell ref="G1707:G1709"/>
    <mergeCell ref="G1710:G1711"/>
    <mergeCell ref="G1712:G1716"/>
    <mergeCell ref="G1717:G1722"/>
    <mergeCell ref="G1723:G1726"/>
    <mergeCell ref="G1727:G1729"/>
    <mergeCell ref="G1730:G1732"/>
    <mergeCell ref="G1733:G1735"/>
    <mergeCell ref="G1736:G1738"/>
    <mergeCell ref="G1739:G1742"/>
    <mergeCell ref="G1743:G1747"/>
    <mergeCell ref="G1748:G1751"/>
    <mergeCell ref="G1752:G1754"/>
    <mergeCell ref="G1756:G1758"/>
    <mergeCell ref="G1759:G1762"/>
    <mergeCell ref="G1763:G1765"/>
    <mergeCell ref="G1766:G1767"/>
    <mergeCell ref="G1768:G1771"/>
    <mergeCell ref="G1772:G1774"/>
    <mergeCell ref="G1775:G1778"/>
    <mergeCell ref="G1779:G1780"/>
    <mergeCell ref="G1782:G1784"/>
    <mergeCell ref="G1785:G1788"/>
    <mergeCell ref="G1789:G1791"/>
    <mergeCell ref="G1792:G1793"/>
    <mergeCell ref="G1794:G1796"/>
    <mergeCell ref="G1797:G1800"/>
    <mergeCell ref="G1801:G1802"/>
    <mergeCell ref="G1803:G1806"/>
    <mergeCell ref="G1807:G1811"/>
    <mergeCell ref="G1812:G1814"/>
    <mergeCell ref="G1815:G1817"/>
    <mergeCell ref="G1818:G1822"/>
    <mergeCell ref="G1823:G1825"/>
    <mergeCell ref="G1826:G1828"/>
    <mergeCell ref="G1829:G1830"/>
    <mergeCell ref="G1831:G1834"/>
    <mergeCell ref="G1835:G1839"/>
    <mergeCell ref="G1840:G1843"/>
    <mergeCell ref="G1844:G1847"/>
    <mergeCell ref="G1848:G1852"/>
    <mergeCell ref="G1853:G1857"/>
    <mergeCell ref="G1858:G1862"/>
    <mergeCell ref="G1863:G1866"/>
    <mergeCell ref="G1867:G1868"/>
    <mergeCell ref="G1869:G1870"/>
    <mergeCell ref="G1871:G1873"/>
    <mergeCell ref="G1874:G1877"/>
    <mergeCell ref="G1878:G1880"/>
    <mergeCell ref="G1881:G1884"/>
    <mergeCell ref="G1885:G1888"/>
    <mergeCell ref="G1889:G1892"/>
    <mergeCell ref="G1893:G1897"/>
    <mergeCell ref="G1898:G1901"/>
    <mergeCell ref="G1902:G1906"/>
    <mergeCell ref="G1907:G1909"/>
    <mergeCell ref="G1910:G1912"/>
    <mergeCell ref="G1913:G1914"/>
    <mergeCell ref="G1915:G1918"/>
    <mergeCell ref="G1920:G1922"/>
    <mergeCell ref="G1923:G1924"/>
    <mergeCell ref="G1925:G1930"/>
    <mergeCell ref="G1931:G1932"/>
    <mergeCell ref="G1933:G1936"/>
    <mergeCell ref="G1937:G1939"/>
    <mergeCell ref="G1940:G1941"/>
    <mergeCell ref="G1942:G1944"/>
    <mergeCell ref="G1945:G1947"/>
    <mergeCell ref="G1948:G1951"/>
    <mergeCell ref="G1952:G1956"/>
    <mergeCell ref="G1957:G1958"/>
    <mergeCell ref="G1959:G1960"/>
    <mergeCell ref="G1961:G1963"/>
    <mergeCell ref="G1964:G1967"/>
    <mergeCell ref="G1968:G1972"/>
    <mergeCell ref="G1973:G1975"/>
    <mergeCell ref="G1976:G1979"/>
    <mergeCell ref="G1980:G1981"/>
    <mergeCell ref="G1982:G1984"/>
    <mergeCell ref="G1985:G1987"/>
    <mergeCell ref="G1988:G1991"/>
    <mergeCell ref="G1992:G1994"/>
    <mergeCell ref="G1995:G1996"/>
    <mergeCell ref="G1997:G1999"/>
    <mergeCell ref="G2000:G2004"/>
    <mergeCell ref="G2005:G2007"/>
    <mergeCell ref="G2008:G2011"/>
    <mergeCell ref="G2012:G2015"/>
    <mergeCell ref="G2016:G2017"/>
    <mergeCell ref="G2018:G2021"/>
    <mergeCell ref="G2022:G2023"/>
    <mergeCell ref="G2024:G2027"/>
    <mergeCell ref="G2028:G2032"/>
    <mergeCell ref="G2033:G2035"/>
    <mergeCell ref="G2036:G2039"/>
    <mergeCell ref="G2040:G2041"/>
    <mergeCell ref="G2042:G2044"/>
    <mergeCell ref="G2045:G2047"/>
    <mergeCell ref="G2048:G2051"/>
    <mergeCell ref="G2052:G2055"/>
    <mergeCell ref="G2056:G2057"/>
    <mergeCell ref="G2059:G2061"/>
    <mergeCell ref="G2062:G2065"/>
    <mergeCell ref="G2066:G2068"/>
    <mergeCell ref="G2069:G2070"/>
    <mergeCell ref="G2071:G2074"/>
    <mergeCell ref="G2075:G2076"/>
    <mergeCell ref="G2077:G2078"/>
    <mergeCell ref="G2079:G2082"/>
    <mergeCell ref="G2083:G2084"/>
    <mergeCell ref="G2085:G2087"/>
    <mergeCell ref="G2088:G2090"/>
    <mergeCell ref="G2091:G2092"/>
    <mergeCell ref="G2093:G2096"/>
    <mergeCell ref="G2097:G2100"/>
    <mergeCell ref="G2101:G2104"/>
    <mergeCell ref="G2105:G2108"/>
    <mergeCell ref="G2109:G2111"/>
    <mergeCell ref="G2112:G2115"/>
    <mergeCell ref="G2116:G2118"/>
    <mergeCell ref="G2119:G2121"/>
    <mergeCell ref="G2122:G2123"/>
    <mergeCell ref="G2124:G2127"/>
    <mergeCell ref="G2128:G2131"/>
    <mergeCell ref="G2132:G2134"/>
    <mergeCell ref="G2135:G2136"/>
    <mergeCell ref="G2137:G2141"/>
    <mergeCell ref="G2142:G2146"/>
    <mergeCell ref="G2147:G2151"/>
    <mergeCell ref="G2152:G2153"/>
    <mergeCell ref="G2154:G2158"/>
    <mergeCell ref="G2159:G2161"/>
    <mergeCell ref="G2162:G2163"/>
    <mergeCell ref="G2164:G2165"/>
    <mergeCell ref="G2166:G2167"/>
    <mergeCell ref="G2168:G2170"/>
    <mergeCell ref="G2171:G2172"/>
    <mergeCell ref="G2173:G2174"/>
    <mergeCell ref="G2175:G2176"/>
    <mergeCell ref="G2177:G2178"/>
    <mergeCell ref="G2179:G2183"/>
    <mergeCell ref="G2184:G2185"/>
    <mergeCell ref="G2186:G2189"/>
    <mergeCell ref="G2190:G2193"/>
    <mergeCell ref="G2194:G2195"/>
    <mergeCell ref="G2196:G2197"/>
    <mergeCell ref="G2198:G2201"/>
    <mergeCell ref="G2202:G2205"/>
    <mergeCell ref="G2206:G2208"/>
    <mergeCell ref="G2209:G2211"/>
    <mergeCell ref="G2212:G2214"/>
    <mergeCell ref="G2215:G2218"/>
    <mergeCell ref="G2219:G2221"/>
    <mergeCell ref="G2222:G2224"/>
    <mergeCell ref="G2225:G2227"/>
    <mergeCell ref="G2228:G2230"/>
    <mergeCell ref="G2231:G2232"/>
    <mergeCell ref="G2233:G2236"/>
    <mergeCell ref="G2237:G2239"/>
    <mergeCell ref="G2240:G2241"/>
    <mergeCell ref="G2242:G2243"/>
    <mergeCell ref="G2245:G2249"/>
    <mergeCell ref="G2250:G2252"/>
    <mergeCell ref="G2253:G2255"/>
    <mergeCell ref="G2256:G2260"/>
    <mergeCell ref="G2261:G2265"/>
    <mergeCell ref="G2266:G2268"/>
    <mergeCell ref="G2269:G2270"/>
    <mergeCell ref="G2271:G2273"/>
    <mergeCell ref="G2274:G2275"/>
    <mergeCell ref="G2276:G2280"/>
    <mergeCell ref="G2281:G2282"/>
    <mergeCell ref="G2283:G2286"/>
    <mergeCell ref="G2287:G2289"/>
    <mergeCell ref="G2290:G2293"/>
    <mergeCell ref="G2294:G2295"/>
    <mergeCell ref="G2296:G2299"/>
    <mergeCell ref="G2300:G2303"/>
    <mergeCell ref="G2304:G2309"/>
    <mergeCell ref="G2310:G2311"/>
    <mergeCell ref="G2312:G2315"/>
    <mergeCell ref="G2316:G2317"/>
    <mergeCell ref="G2318:G2320"/>
    <mergeCell ref="G2321:G2325"/>
    <mergeCell ref="G2326:G2327"/>
    <mergeCell ref="G2328:G2329"/>
    <mergeCell ref="G2330:G2335"/>
    <mergeCell ref="G2336:G2340"/>
    <mergeCell ref="G2341:G2343"/>
    <mergeCell ref="G2344:G2347"/>
    <mergeCell ref="G2348:G2349"/>
    <mergeCell ref="G2350:G2351"/>
    <mergeCell ref="G2352:G2353"/>
    <mergeCell ref="G2354:G2355"/>
    <mergeCell ref="G2356:G2358"/>
    <mergeCell ref="G2359:G2360"/>
    <mergeCell ref="G2361:G2362"/>
    <mergeCell ref="G2363:G2366"/>
    <mergeCell ref="G2367:G2370"/>
    <mergeCell ref="G2371:G2374"/>
    <mergeCell ref="G2375:G2376"/>
    <mergeCell ref="G2377:G2378"/>
    <mergeCell ref="G2379:G2381"/>
    <mergeCell ref="G2382:G2384"/>
    <mergeCell ref="G2385:G2386"/>
    <mergeCell ref="G2387:G2390"/>
    <mergeCell ref="G2391:G2394"/>
    <mergeCell ref="G2395:G2397"/>
    <mergeCell ref="G2398:G2399"/>
    <mergeCell ref="G2400:G2404"/>
    <mergeCell ref="G2405:G2408"/>
    <mergeCell ref="G2409:G2411"/>
    <mergeCell ref="G2412:G2413"/>
    <mergeCell ref="G2414:G2416"/>
    <mergeCell ref="G2430:G2434"/>
    <mergeCell ref="H3:H5"/>
    <mergeCell ref="H6:H10"/>
    <mergeCell ref="H11:H14"/>
    <mergeCell ref="H15:H16"/>
    <mergeCell ref="H17:H22"/>
    <mergeCell ref="H23:H26"/>
    <mergeCell ref="H27:H30"/>
    <mergeCell ref="H31:H33"/>
    <mergeCell ref="H34:H37"/>
    <mergeCell ref="H38:H41"/>
    <mergeCell ref="H42:H44"/>
    <mergeCell ref="H45:H49"/>
    <mergeCell ref="H50:H52"/>
    <mergeCell ref="H53:H55"/>
    <mergeCell ref="H56:H58"/>
    <mergeCell ref="H59:H63"/>
    <mergeCell ref="H64:H65"/>
    <mergeCell ref="H66:H71"/>
    <mergeCell ref="H72:H77"/>
    <mergeCell ref="H78:H82"/>
    <mergeCell ref="H83:H84"/>
    <mergeCell ref="H85:H86"/>
    <mergeCell ref="H87:H90"/>
    <mergeCell ref="H91:H96"/>
    <mergeCell ref="H97:H98"/>
    <mergeCell ref="H99:H100"/>
    <mergeCell ref="H101:H104"/>
    <mergeCell ref="H105:H107"/>
    <mergeCell ref="H108:H112"/>
    <mergeCell ref="H113:H117"/>
    <mergeCell ref="H118:H120"/>
    <mergeCell ref="H121:H124"/>
    <mergeCell ref="H125:H129"/>
    <mergeCell ref="H130:H132"/>
    <mergeCell ref="H133:H135"/>
    <mergeCell ref="H136:H138"/>
    <mergeCell ref="H139:H143"/>
    <mergeCell ref="H144:H150"/>
    <mergeCell ref="H151:H153"/>
    <mergeCell ref="H154:H157"/>
    <mergeCell ref="H158:H162"/>
    <mergeCell ref="H163:H165"/>
    <mergeCell ref="H166:H167"/>
    <mergeCell ref="H168:H171"/>
    <mergeCell ref="H172:H175"/>
    <mergeCell ref="H176:H177"/>
    <mergeCell ref="H178:H179"/>
    <mergeCell ref="H180:H182"/>
    <mergeCell ref="H183:H184"/>
    <mergeCell ref="H185:H188"/>
    <mergeCell ref="H189:H193"/>
    <mergeCell ref="H194:H197"/>
    <mergeCell ref="H198:H199"/>
    <mergeCell ref="H200:H202"/>
    <mergeCell ref="H203:H205"/>
    <mergeCell ref="H206:H208"/>
    <mergeCell ref="H209:H210"/>
    <mergeCell ref="H211:H214"/>
    <mergeCell ref="H215:H216"/>
    <mergeCell ref="H217:H220"/>
    <mergeCell ref="H221:H225"/>
    <mergeCell ref="H226:H228"/>
    <mergeCell ref="H229:H234"/>
    <mergeCell ref="H235:H238"/>
    <mergeCell ref="H239:H242"/>
    <mergeCell ref="H243:H246"/>
    <mergeCell ref="H247:H252"/>
    <mergeCell ref="H253:H256"/>
    <mergeCell ref="H257:H260"/>
    <mergeCell ref="H261:H264"/>
    <mergeCell ref="H265:H268"/>
    <mergeCell ref="H269:H273"/>
    <mergeCell ref="H274:H278"/>
    <mergeCell ref="H279:H282"/>
    <mergeCell ref="H283:H286"/>
    <mergeCell ref="H287:H292"/>
    <mergeCell ref="H293:H295"/>
    <mergeCell ref="H296:H299"/>
    <mergeCell ref="H300:H301"/>
    <mergeCell ref="H302:H303"/>
    <mergeCell ref="H304:H305"/>
    <mergeCell ref="H306:H309"/>
    <mergeCell ref="H310:H314"/>
    <mergeCell ref="H315:H319"/>
    <mergeCell ref="H320:H325"/>
    <mergeCell ref="H326:H330"/>
    <mergeCell ref="H331:H336"/>
    <mergeCell ref="H337:H339"/>
    <mergeCell ref="H340:H343"/>
    <mergeCell ref="H344:H346"/>
    <mergeCell ref="H347:H350"/>
    <mergeCell ref="H351:H353"/>
    <mergeCell ref="H354:H355"/>
    <mergeCell ref="H356:H357"/>
    <mergeCell ref="H358:H361"/>
    <mergeCell ref="H362:H363"/>
    <mergeCell ref="H364:H370"/>
    <mergeCell ref="H371:H372"/>
    <mergeCell ref="H373:H376"/>
    <mergeCell ref="H377:H380"/>
    <mergeCell ref="H381:H387"/>
    <mergeCell ref="H388:H391"/>
    <mergeCell ref="H392:H395"/>
    <mergeCell ref="H396:H398"/>
    <mergeCell ref="H399:H401"/>
    <mergeCell ref="H402:H404"/>
    <mergeCell ref="H405:H406"/>
    <mergeCell ref="H407:H408"/>
    <mergeCell ref="H409:H411"/>
    <mergeCell ref="H412:H415"/>
    <mergeCell ref="H416:H419"/>
    <mergeCell ref="H420:H421"/>
    <mergeCell ref="H422:H424"/>
    <mergeCell ref="H425:H428"/>
    <mergeCell ref="H429:H431"/>
    <mergeCell ref="H432:H434"/>
    <mergeCell ref="H436:H437"/>
    <mergeCell ref="H438:H439"/>
    <mergeCell ref="H440:H441"/>
    <mergeCell ref="H442:H446"/>
    <mergeCell ref="H447:H449"/>
    <mergeCell ref="H450:H454"/>
    <mergeCell ref="H455:H457"/>
    <mergeCell ref="H458:H461"/>
    <mergeCell ref="H462:H466"/>
    <mergeCell ref="H467:H468"/>
    <mergeCell ref="H469:H470"/>
    <mergeCell ref="H471:H476"/>
    <mergeCell ref="H477:H481"/>
    <mergeCell ref="H482:H483"/>
    <mergeCell ref="H484:H485"/>
    <mergeCell ref="H486:H489"/>
    <mergeCell ref="H490:H492"/>
    <mergeCell ref="H493:H498"/>
    <mergeCell ref="H499:H502"/>
    <mergeCell ref="H503:H506"/>
    <mergeCell ref="H507:H512"/>
    <mergeCell ref="H513:H517"/>
    <mergeCell ref="H518:H523"/>
    <mergeCell ref="H524:H527"/>
    <mergeCell ref="H528:H532"/>
    <mergeCell ref="H533:H535"/>
    <mergeCell ref="H536:H539"/>
    <mergeCell ref="H540:H542"/>
    <mergeCell ref="H543:H544"/>
    <mergeCell ref="H545:H546"/>
    <mergeCell ref="H547:H549"/>
    <mergeCell ref="H550:H553"/>
    <mergeCell ref="H554:H558"/>
    <mergeCell ref="H559:H563"/>
    <mergeCell ref="H565:H566"/>
    <mergeCell ref="H567:H569"/>
    <mergeCell ref="H570:H571"/>
    <mergeCell ref="H572:H574"/>
    <mergeCell ref="H575:H578"/>
    <mergeCell ref="H579:H582"/>
    <mergeCell ref="H583:H585"/>
    <mergeCell ref="H586:H589"/>
    <mergeCell ref="H590:H592"/>
    <mergeCell ref="H593:H595"/>
    <mergeCell ref="H596:H599"/>
    <mergeCell ref="H600:H603"/>
    <mergeCell ref="H604:H606"/>
    <mergeCell ref="H607:H612"/>
    <mergeCell ref="H613:H616"/>
    <mergeCell ref="H617:H620"/>
    <mergeCell ref="H621:H622"/>
    <mergeCell ref="H623:H626"/>
    <mergeCell ref="H627:H630"/>
    <mergeCell ref="H631:H633"/>
    <mergeCell ref="H634:H637"/>
    <mergeCell ref="H638:H641"/>
    <mergeCell ref="H642:H643"/>
    <mergeCell ref="H644:H647"/>
    <mergeCell ref="H648:H649"/>
    <mergeCell ref="H650:H655"/>
    <mergeCell ref="H656:H659"/>
    <mergeCell ref="H660:H663"/>
    <mergeCell ref="H664:H666"/>
    <mergeCell ref="H667:H671"/>
    <mergeCell ref="H672:H674"/>
    <mergeCell ref="H676:H679"/>
    <mergeCell ref="H680:H682"/>
    <mergeCell ref="H683:H685"/>
    <mergeCell ref="H686:H688"/>
    <mergeCell ref="H689:H694"/>
    <mergeCell ref="H695:H698"/>
    <mergeCell ref="H699:H700"/>
    <mergeCell ref="H701:H703"/>
    <mergeCell ref="H705:H707"/>
    <mergeCell ref="H708:H710"/>
    <mergeCell ref="H711:H715"/>
    <mergeCell ref="H716:H721"/>
    <mergeCell ref="H722:H724"/>
    <mergeCell ref="H725:H726"/>
    <mergeCell ref="H727:H731"/>
    <mergeCell ref="H732:H734"/>
    <mergeCell ref="H735:H737"/>
    <mergeCell ref="H738:H739"/>
    <mergeCell ref="H740:H743"/>
    <mergeCell ref="H744:H745"/>
    <mergeCell ref="H746:H747"/>
    <mergeCell ref="H748:H750"/>
    <mergeCell ref="H751:H752"/>
    <mergeCell ref="H753:H755"/>
    <mergeCell ref="H756:H760"/>
    <mergeCell ref="H761:H765"/>
    <mergeCell ref="H766:H768"/>
    <mergeCell ref="H769:H772"/>
    <mergeCell ref="H773:H775"/>
    <mergeCell ref="H776:H779"/>
    <mergeCell ref="H780:H783"/>
    <mergeCell ref="H784:H786"/>
    <mergeCell ref="H787:H790"/>
    <mergeCell ref="H791:H796"/>
    <mergeCell ref="H797:H800"/>
    <mergeCell ref="H802:H804"/>
    <mergeCell ref="H805:H808"/>
    <mergeCell ref="H809:H812"/>
    <mergeCell ref="H813:H816"/>
    <mergeCell ref="H817:H819"/>
    <mergeCell ref="H820:H822"/>
    <mergeCell ref="H823:H825"/>
    <mergeCell ref="H826:H827"/>
    <mergeCell ref="H829:H833"/>
    <mergeCell ref="H834:H835"/>
    <mergeCell ref="H836:H839"/>
    <mergeCell ref="H840:H844"/>
    <mergeCell ref="H845:H847"/>
    <mergeCell ref="H848:H853"/>
    <mergeCell ref="H854:H856"/>
    <mergeCell ref="H857:H858"/>
    <mergeCell ref="H859:H860"/>
    <mergeCell ref="H861:H863"/>
    <mergeCell ref="H864:H865"/>
    <mergeCell ref="H866:H868"/>
    <mergeCell ref="H869:H870"/>
    <mergeCell ref="H871:H875"/>
    <mergeCell ref="H876:H879"/>
    <mergeCell ref="H880:H882"/>
    <mergeCell ref="H883:H884"/>
    <mergeCell ref="H885:H888"/>
    <mergeCell ref="H889:H893"/>
    <mergeCell ref="H894:H897"/>
    <mergeCell ref="H898:H901"/>
    <mergeCell ref="H902:H906"/>
    <mergeCell ref="H907:H909"/>
    <mergeCell ref="H910:H912"/>
    <mergeCell ref="H913:H917"/>
    <mergeCell ref="H918:H922"/>
    <mergeCell ref="H923:H926"/>
    <mergeCell ref="H927:H928"/>
    <mergeCell ref="H929:H933"/>
    <mergeCell ref="H934:H938"/>
    <mergeCell ref="H939:H941"/>
    <mergeCell ref="H942:H943"/>
    <mergeCell ref="H944:H949"/>
    <mergeCell ref="H950:H952"/>
    <mergeCell ref="H953:H955"/>
    <mergeCell ref="H956:H960"/>
    <mergeCell ref="H961:H964"/>
    <mergeCell ref="H965:H967"/>
    <mergeCell ref="H968:H969"/>
    <mergeCell ref="H970:H973"/>
    <mergeCell ref="H974:H976"/>
    <mergeCell ref="H977:H980"/>
    <mergeCell ref="H981:H983"/>
    <mergeCell ref="H984:H988"/>
    <mergeCell ref="H989:H991"/>
    <mergeCell ref="H992:H994"/>
    <mergeCell ref="H995:H996"/>
    <mergeCell ref="H997:H999"/>
    <mergeCell ref="H1000:H1002"/>
    <mergeCell ref="H1003:H1008"/>
    <mergeCell ref="H1009:H1011"/>
    <mergeCell ref="H1012:H1014"/>
    <mergeCell ref="H1015:H1017"/>
    <mergeCell ref="H1018:H1021"/>
    <mergeCell ref="H1022:H1024"/>
    <mergeCell ref="H1025:H1028"/>
    <mergeCell ref="H1029:H1031"/>
    <mergeCell ref="H1032:H1035"/>
    <mergeCell ref="H1036:H1039"/>
    <mergeCell ref="H1040:H1042"/>
    <mergeCell ref="H1043:H1046"/>
    <mergeCell ref="H1047:H1048"/>
    <mergeCell ref="H1049:H1050"/>
    <mergeCell ref="H1051:H1055"/>
    <mergeCell ref="H1056:H1058"/>
    <mergeCell ref="H1059:H1061"/>
    <mergeCell ref="H1062:H1065"/>
    <mergeCell ref="H1066:H1068"/>
    <mergeCell ref="H1069:H1070"/>
    <mergeCell ref="H1071:H1074"/>
    <mergeCell ref="H1075:H1077"/>
    <mergeCell ref="H1078:H1080"/>
    <mergeCell ref="H1081:H1086"/>
    <mergeCell ref="H1087:H1091"/>
    <mergeCell ref="H1092:H1093"/>
    <mergeCell ref="H1094:H1096"/>
    <mergeCell ref="H1097:H1099"/>
    <mergeCell ref="H1100:H1102"/>
    <mergeCell ref="H1103:H1105"/>
    <mergeCell ref="H1106:H1107"/>
    <mergeCell ref="H1108:H1110"/>
    <mergeCell ref="H1111:H1114"/>
    <mergeCell ref="H1115:H1117"/>
    <mergeCell ref="H1118:H1121"/>
    <mergeCell ref="H1122:H1126"/>
    <mergeCell ref="H1127:H1129"/>
    <mergeCell ref="H1130:H1133"/>
    <mergeCell ref="H1134:H1136"/>
    <mergeCell ref="H1137:H1141"/>
    <mergeCell ref="H1142:H1146"/>
    <mergeCell ref="H1147:H1149"/>
    <mergeCell ref="H1150:H1154"/>
    <mergeCell ref="H1155:H1156"/>
    <mergeCell ref="H1157:H1160"/>
    <mergeCell ref="H1161:H1163"/>
    <mergeCell ref="H1164:H1167"/>
    <mergeCell ref="H1168:H1173"/>
    <mergeCell ref="H1174:H1176"/>
    <mergeCell ref="H1177:H1180"/>
    <mergeCell ref="H1181:H1185"/>
    <mergeCell ref="H1186:H1188"/>
    <mergeCell ref="H1189:H1192"/>
    <mergeCell ref="H1193:H1196"/>
    <mergeCell ref="H1197:H1201"/>
    <mergeCell ref="H1202:H1206"/>
    <mergeCell ref="H1207:H1209"/>
    <mergeCell ref="H1210:H1211"/>
    <mergeCell ref="H1212:H1213"/>
    <mergeCell ref="H1214:H1216"/>
    <mergeCell ref="H1217:H1219"/>
    <mergeCell ref="H1220:H1225"/>
    <mergeCell ref="H1226:H1229"/>
    <mergeCell ref="H1230:H1231"/>
    <mergeCell ref="H1232:H1233"/>
    <mergeCell ref="H1234:H1238"/>
    <mergeCell ref="H1239:H1244"/>
    <mergeCell ref="H1245:H1246"/>
    <mergeCell ref="H1247:H1248"/>
    <mergeCell ref="H1249:H1253"/>
    <mergeCell ref="H1254:H1257"/>
    <mergeCell ref="H1258:H1260"/>
    <mergeCell ref="H1261:H1263"/>
    <mergeCell ref="H1264:H1266"/>
    <mergeCell ref="H1267:H1268"/>
    <mergeCell ref="H1269:H1273"/>
    <mergeCell ref="H1274:H1275"/>
    <mergeCell ref="H1276:H1277"/>
    <mergeCell ref="H1278:H1281"/>
    <mergeCell ref="H1282:H1285"/>
    <mergeCell ref="H1287:H1290"/>
    <mergeCell ref="H1291:H1293"/>
    <mergeCell ref="H1294:H1295"/>
    <mergeCell ref="H1296:H1299"/>
    <mergeCell ref="H1300:H1302"/>
    <mergeCell ref="H1303:H1305"/>
    <mergeCell ref="H1306:H1308"/>
    <mergeCell ref="H1309:H1310"/>
    <mergeCell ref="H1311:H1314"/>
    <mergeCell ref="H1315:H1318"/>
    <mergeCell ref="H1319:H1323"/>
    <mergeCell ref="H1324:H1326"/>
    <mergeCell ref="H1327:H1330"/>
    <mergeCell ref="H1331:H1333"/>
    <mergeCell ref="H1334:H1337"/>
    <mergeCell ref="H1338:H1342"/>
    <mergeCell ref="H1343:H1346"/>
    <mergeCell ref="H1347:H1349"/>
    <mergeCell ref="H1350:H1351"/>
    <mergeCell ref="H1352:H1355"/>
    <mergeCell ref="H1357:H1358"/>
    <mergeCell ref="H1359:H1361"/>
    <mergeCell ref="H1362:H1364"/>
    <mergeCell ref="H1365:H1370"/>
    <mergeCell ref="H1371:H1374"/>
    <mergeCell ref="H1375:H1377"/>
    <mergeCell ref="H1378:H1380"/>
    <mergeCell ref="H1382:H1384"/>
    <mergeCell ref="H1385:H1387"/>
    <mergeCell ref="H1388:H1389"/>
    <mergeCell ref="H1390:H1391"/>
    <mergeCell ref="H1392:H1394"/>
    <mergeCell ref="H1395:H1397"/>
    <mergeCell ref="H1398:H1401"/>
    <mergeCell ref="H1402:H1403"/>
    <mergeCell ref="H1404:H1407"/>
    <mergeCell ref="H1408:H1410"/>
    <mergeCell ref="H1411:H1414"/>
    <mergeCell ref="H1415:H1416"/>
    <mergeCell ref="H1417:H1419"/>
    <mergeCell ref="H1420:H1423"/>
    <mergeCell ref="H1424:H1427"/>
    <mergeCell ref="H1428:H1430"/>
    <mergeCell ref="H1431:H1432"/>
    <mergeCell ref="H1433:H1436"/>
    <mergeCell ref="H1437:H1438"/>
    <mergeCell ref="H1439:H1440"/>
    <mergeCell ref="H1441:H1444"/>
    <mergeCell ref="H1445:H1449"/>
    <mergeCell ref="H1450:H1452"/>
    <mergeCell ref="H1453:H1455"/>
    <mergeCell ref="H1456:H1459"/>
    <mergeCell ref="H1460:H1462"/>
    <mergeCell ref="H1463:H1465"/>
    <mergeCell ref="H1466:H1468"/>
    <mergeCell ref="H1469:H1470"/>
    <mergeCell ref="H1471:H1473"/>
    <mergeCell ref="H1474:H1477"/>
    <mergeCell ref="H1479:H1481"/>
    <mergeCell ref="H1482:H1483"/>
    <mergeCell ref="H1484:H1485"/>
    <mergeCell ref="H1487:H1489"/>
    <mergeCell ref="H1490:H1493"/>
    <mergeCell ref="H1494:H1497"/>
    <mergeCell ref="H1498:H1500"/>
    <mergeCell ref="H1501:H1503"/>
    <mergeCell ref="H1504:H1508"/>
    <mergeCell ref="H1509:H1513"/>
    <mergeCell ref="H1514:H1516"/>
    <mergeCell ref="H1517:H1520"/>
    <mergeCell ref="H1521:H1523"/>
    <mergeCell ref="H1524:H1526"/>
    <mergeCell ref="H1527:H1531"/>
    <mergeCell ref="H1533:H1535"/>
    <mergeCell ref="H1537:H1539"/>
    <mergeCell ref="H1540:H1543"/>
    <mergeCell ref="H1544:H1545"/>
    <mergeCell ref="H1546:H1548"/>
    <mergeCell ref="H1550:H1552"/>
    <mergeCell ref="H1553:H1554"/>
    <mergeCell ref="H1555:H1556"/>
    <mergeCell ref="H1557:H1559"/>
    <mergeCell ref="H1560:H1561"/>
    <mergeCell ref="H1562:H1565"/>
    <mergeCell ref="H1566:H1569"/>
    <mergeCell ref="H1571:H1572"/>
    <mergeCell ref="H1573:H1577"/>
    <mergeCell ref="H1578:H1581"/>
    <mergeCell ref="H1582:H1584"/>
    <mergeCell ref="H1585:H1588"/>
    <mergeCell ref="H1589:H1591"/>
    <mergeCell ref="H1592:H1596"/>
    <mergeCell ref="H1597:H1598"/>
    <mergeCell ref="H1599:H1601"/>
    <mergeCell ref="H1602:H1608"/>
    <mergeCell ref="H1609:H1610"/>
    <mergeCell ref="H1611:H1615"/>
    <mergeCell ref="H1616:H1619"/>
    <mergeCell ref="H1620:H1621"/>
    <mergeCell ref="H1622:H1625"/>
    <mergeCell ref="H1626:H1628"/>
    <mergeCell ref="H1629:H1630"/>
    <mergeCell ref="H1631:H1634"/>
    <mergeCell ref="H1635:H1638"/>
    <mergeCell ref="H1639:H1644"/>
    <mergeCell ref="H1645:H1646"/>
    <mergeCell ref="H1647:H1649"/>
    <mergeCell ref="H1650:H1652"/>
    <mergeCell ref="H1653:H1654"/>
    <mergeCell ref="H1655:H1657"/>
    <mergeCell ref="H1658:H1662"/>
    <mergeCell ref="H1663:H1667"/>
    <mergeCell ref="H1668:H1672"/>
    <mergeCell ref="H1673:H1676"/>
    <mergeCell ref="H1677:H1681"/>
    <mergeCell ref="H1682:H1684"/>
    <mergeCell ref="H1685:H1686"/>
    <mergeCell ref="H1687:H1689"/>
    <mergeCell ref="H1690:H1692"/>
    <mergeCell ref="H1693:H1695"/>
    <mergeCell ref="H1696:H1697"/>
    <mergeCell ref="H1698:H1700"/>
    <mergeCell ref="H1701:H1703"/>
    <mergeCell ref="H1704:H1706"/>
    <mergeCell ref="H1707:H1709"/>
    <mergeCell ref="H1710:H1711"/>
    <mergeCell ref="H1712:H1716"/>
    <mergeCell ref="H1717:H1722"/>
    <mergeCell ref="H1723:H1726"/>
    <mergeCell ref="H1727:H1729"/>
    <mergeCell ref="H1730:H1732"/>
    <mergeCell ref="H1733:H1735"/>
    <mergeCell ref="H1736:H1738"/>
    <mergeCell ref="H1739:H1742"/>
    <mergeCell ref="H1743:H1747"/>
    <mergeCell ref="H1748:H1751"/>
    <mergeCell ref="H1752:H1754"/>
    <mergeCell ref="H1756:H1758"/>
    <mergeCell ref="H1759:H1762"/>
    <mergeCell ref="H1763:H1765"/>
    <mergeCell ref="H1766:H1767"/>
    <mergeCell ref="H1768:H1771"/>
    <mergeCell ref="H1772:H1774"/>
    <mergeCell ref="H1775:H1778"/>
    <mergeCell ref="H1779:H1780"/>
    <mergeCell ref="H1782:H1784"/>
    <mergeCell ref="H1785:H1788"/>
    <mergeCell ref="H1789:H1791"/>
    <mergeCell ref="H1792:H1793"/>
    <mergeCell ref="H1794:H1796"/>
    <mergeCell ref="H1797:H1800"/>
    <mergeCell ref="H1801:H1802"/>
    <mergeCell ref="H1803:H1806"/>
    <mergeCell ref="H1807:H1811"/>
    <mergeCell ref="H1812:H1814"/>
    <mergeCell ref="H1815:H1817"/>
    <mergeCell ref="H1818:H1822"/>
    <mergeCell ref="H1823:H1825"/>
    <mergeCell ref="H1826:H1828"/>
    <mergeCell ref="H1829:H1830"/>
    <mergeCell ref="H1831:H1834"/>
    <mergeCell ref="H1835:H1839"/>
    <mergeCell ref="H1840:H1843"/>
    <mergeCell ref="H1844:H1847"/>
    <mergeCell ref="H1848:H1852"/>
    <mergeCell ref="H1853:H1857"/>
    <mergeCell ref="H1858:H1862"/>
    <mergeCell ref="H1863:H1866"/>
    <mergeCell ref="H1867:H1868"/>
    <mergeCell ref="H1869:H1870"/>
    <mergeCell ref="H1871:H1873"/>
    <mergeCell ref="H1874:H1877"/>
    <mergeCell ref="H1878:H1880"/>
    <mergeCell ref="H1881:H1884"/>
    <mergeCell ref="H1885:H1888"/>
    <mergeCell ref="H1889:H1892"/>
    <mergeCell ref="H1893:H1897"/>
    <mergeCell ref="H1898:H1901"/>
    <mergeCell ref="H1902:H1906"/>
    <mergeCell ref="H1907:H1909"/>
    <mergeCell ref="H1910:H1912"/>
    <mergeCell ref="H1913:H1914"/>
    <mergeCell ref="H1915:H1918"/>
    <mergeCell ref="H1920:H1922"/>
    <mergeCell ref="H1923:H1924"/>
    <mergeCell ref="H1925:H1930"/>
    <mergeCell ref="H1931:H1932"/>
    <mergeCell ref="H1933:H1936"/>
    <mergeCell ref="H1937:H1939"/>
    <mergeCell ref="H1940:H1941"/>
    <mergeCell ref="H1942:H1944"/>
    <mergeCell ref="H1945:H1947"/>
    <mergeCell ref="H1948:H1951"/>
    <mergeCell ref="H1952:H1956"/>
    <mergeCell ref="H1957:H1958"/>
    <mergeCell ref="H1959:H1960"/>
    <mergeCell ref="H1961:H1963"/>
    <mergeCell ref="H1964:H1967"/>
    <mergeCell ref="H1968:H1972"/>
    <mergeCell ref="H1973:H1975"/>
    <mergeCell ref="H1976:H1979"/>
    <mergeCell ref="H1980:H1981"/>
    <mergeCell ref="H1982:H1984"/>
    <mergeCell ref="H1985:H1987"/>
    <mergeCell ref="H1988:H1991"/>
    <mergeCell ref="H1992:H1994"/>
    <mergeCell ref="H1995:H1996"/>
    <mergeCell ref="H1997:H1999"/>
    <mergeCell ref="H2000:H2004"/>
    <mergeCell ref="H2005:H2007"/>
    <mergeCell ref="H2008:H2011"/>
    <mergeCell ref="H2012:H2015"/>
    <mergeCell ref="H2016:H2017"/>
    <mergeCell ref="H2018:H2021"/>
    <mergeCell ref="H2022:H2023"/>
    <mergeCell ref="H2024:H2027"/>
    <mergeCell ref="H2028:H2032"/>
    <mergeCell ref="H2033:H2035"/>
    <mergeCell ref="H2036:H2039"/>
    <mergeCell ref="H2040:H2041"/>
    <mergeCell ref="H2042:H2044"/>
    <mergeCell ref="H2045:H2047"/>
    <mergeCell ref="H2048:H2051"/>
    <mergeCell ref="H2052:H2055"/>
    <mergeCell ref="H2056:H2057"/>
    <mergeCell ref="H2059:H2061"/>
    <mergeCell ref="H2062:H2065"/>
    <mergeCell ref="H2066:H2068"/>
    <mergeCell ref="H2069:H2070"/>
    <mergeCell ref="H2071:H2074"/>
    <mergeCell ref="H2075:H2076"/>
    <mergeCell ref="H2077:H2078"/>
    <mergeCell ref="H2079:H2082"/>
    <mergeCell ref="H2083:H2084"/>
    <mergeCell ref="H2085:H2087"/>
    <mergeCell ref="H2088:H2090"/>
    <mergeCell ref="H2091:H2092"/>
    <mergeCell ref="H2093:H2096"/>
    <mergeCell ref="H2097:H2100"/>
    <mergeCell ref="H2101:H2104"/>
    <mergeCell ref="H2105:H2108"/>
    <mergeCell ref="H2109:H2111"/>
    <mergeCell ref="H2112:H2115"/>
    <mergeCell ref="H2116:H2118"/>
    <mergeCell ref="H2119:H2121"/>
    <mergeCell ref="H2122:H2123"/>
    <mergeCell ref="H2124:H2127"/>
    <mergeCell ref="H2128:H2131"/>
    <mergeCell ref="H2132:H2134"/>
    <mergeCell ref="H2135:H2136"/>
    <mergeCell ref="H2137:H2141"/>
    <mergeCell ref="H2142:H2146"/>
    <mergeCell ref="H2147:H2151"/>
    <mergeCell ref="H2152:H2153"/>
    <mergeCell ref="H2154:H2158"/>
    <mergeCell ref="H2159:H2161"/>
    <mergeCell ref="H2162:H2163"/>
    <mergeCell ref="H2164:H2165"/>
    <mergeCell ref="H2166:H2167"/>
    <mergeCell ref="H2168:H2170"/>
    <mergeCell ref="H2171:H2172"/>
    <mergeCell ref="H2173:H2174"/>
    <mergeCell ref="H2175:H2176"/>
    <mergeCell ref="H2177:H2178"/>
    <mergeCell ref="H2179:H2183"/>
    <mergeCell ref="H2184:H2185"/>
    <mergeCell ref="H2186:H2189"/>
    <mergeCell ref="H2190:H2193"/>
    <mergeCell ref="H2194:H2195"/>
    <mergeCell ref="H2196:H2197"/>
    <mergeCell ref="H2198:H2201"/>
    <mergeCell ref="H2202:H2205"/>
    <mergeCell ref="H2206:H2208"/>
    <mergeCell ref="H2209:H2211"/>
    <mergeCell ref="H2212:H2214"/>
    <mergeCell ref="H2215:H2218"/>
    <mergeCell ref="H2219:H2221"/>
    <mergeCell ref="H2222:H2224"/>
    <mergeCell ref="H2225:H2227"/>
    <mergeCell ref="H2228:H2230"/>
    <mergeCell ref="H2231:H2232"/>
    <mergeCell ref="H2233:H2236"/>
    <mergeCell ref="H2237:H2239"/>
    <mergeCell ref="H2240:H2241"/>
    <mergeCell ref="H2242:H2243"/>
    <mergeCell ref="H2245:H2249"/>
    <mergeCell ref="H2250:H2252"/>
    <mergeCell ref="H2253:H2255"/>
    <mergeCell ref="H2256:H2260"/>
    <mergeCell ref="H2261:H2265"/>
    <mergeCell ref="H2266:H2268"/>
    <mergeCell ref="H2269:H2270"/>
    <mergeCell ref="H2271:H2273"/>
    <mergeCell ref="H2274:H2275"/>
    <mergeCell ref="H2276:H2280"/>
    <mergeCell ref="H2281:H2282"/>
    <mergeCell ref="H2283:H2286"/>
    <mergeCell ref="H2287:H2289"/>
    <mergeCell ref="H2290:H2293"/>
    <mergeCell ref="H2294:H2295"/>
    <mergeCell ref="H2296:H2299"/>
    <mergeCell ref="H2300:H2303"/>
    <mergeCell ref="H2304:H2309"/>
    <mergeCell ref="H2310:H2311"/>
    <mergeCell ref="H2312:H2315"/>
    <mergeCell ref="H2316:H2317"/>
    <mergeCell ref="H2318:H2320"/>
    <mergeCell ref="H2321:H2325"/>
    <mergeCell ref="H2326:H2327"/>
    <mergeCell ref="H2328:H2329"/>
    <mergeCell ref="H2330:H2335"/>
    <mergeCell ref="H2336:H2340"/>
    <mergeCell ref="H2341:H2343"/>
    <mergeCell ref="H2344:H2347"/>
    <mergeCell ref="H2348:H2349"/>
    <mergeCell ref="H2350:H2351"/>
    <mergeCell ref="H2352:H2353"/>
    <mergeCell ref="H2354:H2355"/>
    <mergeCell ref="H2356:H2358"/>
    <mergeCell ref="H2359:H2360"/>
    <mergeCell ref="H2361:H2362"/>
    <mergeCell ref="H2363:H2366"/>
    <mergeCell ref="H2367:H2370"/>
    <mergeCell ref="H2371:H2374"/>
    <mergeCell ref="H2375:H2376"/>
    <mergeCell ref="H2377:H2378"/>
    <mergeCell ref="H2379:H2381"/>
    <mergeCell ref="H2382:H2384"/>
    <mergeCell ref="H2385:H2386"/>
    <mergeCell ref="H2387:H2390"/>
    <mergeCell ref="H2391:H2394"/>
    <mergeCell ref="H2395:H2397"/>
    <mergeCell ref="H2398:H2399"/>
    <mergeCell ref="H2400:H2404"/>
    <mergeCell ref="H2405:H2408"/>
    <mergeCell ref="H2409:H2411"/>
    <mergeCell ref="H2412:H2413"/>
    <mergeCell ref="H2414:H2416"/>
    <mergeCell ref="H2430:H2434"/>
    <mergeCell ref="I3:I5"/>
    <mergeCell ref="I6:I10"/>
    <mergeCell ref="I11:I14"/>
    <mergeCell ref="I15:I16"/>
    <mergeCell ref="I17:I22"/>
    <mergeCell ref="I23:I26"/>
    <mergeCell ref="I27:I30"/>
    <mergeCell ref="I31:I33"/>
    <mergeCell ref="I34:I37"/>
    <mergeCell ref="I38:I41"/>
    <mergeCell ref="I42:I44"/>
    <mergeCell ref="I45:I49"/>
    <mergeCell ref="I50:I52"/>
    <mergeCell ref="I53:I55"/>
    <mergeCell ref="I56:I58"/>
    <mergeCell ref="I59:I63"/>
    <mergeCell ref="I64:I65"/>
    <mergeCell ref="I66:I71"/>
    <mergeCell ref="I72:I77"/>
    <mergeCell ref="I78:I82"/>
    <mergeCell ref="I83:I84"/>
    <mergeCell ref="I85:I86"/>
    <mergeCell ref="I87:I90"/>
    <mergeCell ref="I91:I96"/>
    <mergeCell ref="I97:I98"/>
    <mergeCell ref="I99:I100"/>
    <mergeCell ref="I101:I104"/>
    <mergeCell ref="I105:I107"/>
    <mergeCell ref="I108:I112"/>
    <mergeCell ref="I113:I117"/>
    <mergeCell ref="I118:I120"/>
    <mergeCell ref="I121:I124"/>
    <mergeCell ref="I125:I129"/>
    <mergeCell ref="I130:I132"/>
    <mergeCell ref="I133:I135"/>
    <mergeCell ref="I136:I138"/>
    <mergeCell ref="I139:I143"/>
    <mergeCell ref="I144:I150"/>
    <mergeCell ref="I151:I153"/>
    <mergeCell ref="I154:I157"/>
    <mergeCell ref="I158:I162"/>
    <mergeCell ref="I163:I165"/>
    <mergeCell ref="I166:I167"/>
    <mergeCell ref="I168:I171"/>
    <mergeCell ref="I172:I175"/>
    <mergeCell ref="I176:I177"/>
    <mergeCell ref="I178:I179"/>
    <mergeCell ref="I180:I182"/>
    <mergeCell ref="I183:I184"/>
    <mergeCell ref="I185:I188"/>
    <mergeCell ref="I189:I193"/>
    <mergeCell ref="I194:I197"/>
    <mergeCell ref="I198:I199"/>
    <mergeCell ref="I200:I202"/>
    <mergeCell ref="I203:I205"/>
    <mergeCell ref="I206:I208"/>
    <mergeCell ref="I209:I210"/>
    <mergeCell ref="I211:I214"/>
    <mergeCell ref="I215:I216"/>
    <mergeCell ref="I217:I220"/>
    <mergeCell ref="I221:I225"/>
    <mergeCell ref="I226:I228"/>
    <mergeCell ref="I229:I234"/>
    <mergeCell ref="I235:I238"/>
    <mergeCell ref="I239:I242"/>
    <mergeCell ref="I243:I246"/>
    <mergeCell ref="I247:I252"/>
    <mergeCell ref="I253:I256"/>
    <mergeCell ref="I257:I260"/>
    <mergeCell ref="I261:I264"/>
    <mergeCell ref="I265:I268"/>
    <mergeCell ref="I269:I273"/>
    <mergeCell ref="I274:I278"/>
    <mergeCell ref="I279:I282"/>
    <mergeCell ref="I283:I286"/>
    <mergeCell ref="I287:I292"/>
    <mergeCell ref="I293:I295"/>
    <mergeCell ref="I296:I299"/>
    <mergeCell ref="I300:I301"/>
    <mergeCell ref="I302:I303"/>
    <mergeCell ref="I304:I305"/>
    <mergeCell ref="I306:I309"/>
    <mergeCell ref="I310:I314"/>
    <mergeCell ref="I315:I319"/>
    <mergeCell ref="I320:I325"/>
    <mergeCell ref="I326:I330"/>
    <mergeCell ref="I331:I336"/>
    <mergeCell ref="I337:I339"/>
    <mergeCell ref="I340:I343"/>
    <mergeCell ref="I344:I346"/>
    <mergeCell ref="I347:I350"/>
    <mergeCell ref="I351:I353"/>
    <mergeCell ref="I354:I355"/>
    <mergeCell ref="I356:I357"/>
    <mergeCell ref="I358:I361"/>
    <mergeCell ref="I362:I363"/>
    <mergeCell ref="I364:I370"/>
    <mergeCell ref="I371:I372"/>
    <mergeCell ref="I373:I376"/>
    <mergeCell ref="I377:I380"/>
    <mergeCell ref="I381:I387"/>
    <mergeCell ref="I388:I391"/>
    <mergeCell ref="I392:I395"/>
    <mergeCell ref="I396:I398"/>
    <mergeCell ref="I399:I401"/>
    <mergeCell ref="I402:I404"/>
    <mergeCell ref="I405:I406"/>
    <mergeCell ref="I407:I408"/>
    <mergeCell ref="I409:I411"/>
    <mergeCell ref="I412:I415"/>
    <mergeCell ref="I416:I419"/>
    <mergeCell ref="I420:I421"/>
    <mergeCell ref="I422:I424"/>
    <mergeCell ref="I425:I428"/>
    <mergeCell ref="I429:I431"/>
    <mergeCell ref="I432:I434"/>
    <mergeCell ref="I436:I437"/>
    <mergeCell ref="I438:I439"/>
    <mergeCell ref="I440:I441"/>
    <mergeCell ref="I442:I446"/>
    <mergeCell ref="I447:I449"/>
    <mergeCell ref="I450:I454"/>
    <mergeCell ref="I455:I457"/>
    <mergeCell ref="I458:I461"/>
    <mergeCell ref="I462:I466"/>
    <mergeCell ref="I467:I468"/>
    <mergeCell ref="I469:I470"/>
    <mergeCell ref="I471:I476"/>
    <mergeCell ref="I477:I481"/>
    <mergeCell ref="I482:I483"/>
    <mergeCell ref="I484:I485"/>
    <mergeCell ref="I486:I489"/>
    <mergeCell ref="I490:I492"/>
    <mergeCell ref="I493:I498"/>
    <mergeCell ref="I499:I502"/>
    <mergeCell ref="I503:I506"/>
    <mergeCell ref="I507:I512"/>
    <mergeCell ref="I513:I517"/>
    <mergeCell ref="I518:I523"/>
    <mergeCell ref="I524:I527"/>
    <mergeCell ref="I528:I532"/>
    <mergeCell ref="I533:I535"/>
    <mergeCell ref="I536:I539"/>
    <mergeCell ref="I540:I542"/>
    <mergeCell ref="I543:I544"/>
    <mergeCell ref="I545:I546"/>
    <mergeCell ref="I547:I549"/>
    <mergeCell ref="I550:I553"/>
    <mergeCell ref="I554:I558"/>
    <mergeCell ref="I559:I563"/>
    <mergeCell ref="I565:I566"/>
    <mergeCell ref="I567:I569"/>
    <mergeCell ref="I570:I571"/>
    <mergeCell ref="I572:I574"/>
    <mergeCell ref="I575:I578"/>
    <mergeCell ref="I579:I582"/>
    <mergeCell ref="I583:I585"/>
    <mergeCell ref="I586:I589"/>
    <mergeCell ref="I590:I592"/>
    <mergeCell ref="I593:I595"/>
    <mergeCell ref="I596:I599"/>
    <mergeCell ref="I600:I603"/>
    <mergeCell ref="I604:I606"/>
    <mergeCell ref="I607:I612"/>
    <mergeCell ref="I613:I616"/>
    <mergeCell ref="I617:I620"/>
    <mergeCell ref="I621:I622"/>
    <mergeCell ref="I623:I626"/>
    <mergeCell ref="I627:I630"/>
    <mergeCell ref="I631:I633"/>
    <mergeCell ref="I634:I637"/>
    <mergeCell ref="I638:I641"/>
    <mergeCell ref="I642:I643"/>
    <mergeCell ref="I644:I647"/>
    <mergeCell ref="I648:I649"/>
    <mergeCell ref="I650:I655"/>
    <mergeCell ref="I656:I659"/>
    <mergeCell ref="I660:I663"/>
    <mergeCell ref="I664:I666"/>
    <mergeCell ref="I667:I671"/>
    <mergeCell ref="I672:I674"/>
    <mergeCell ref="I676:I679"/>
    <mergeCell ref="I680:I682"/>
    <mergeCell ref="I683:I685"/>
    <mergeCell ref="I686:I688"/>
    <mergeCell ref="I689:I694"/>
    <mergeCell ref="I695:I698"/>
    <mergeCell ref="I699:I700"/>
    <mergeCell ref="I701:I703"/>
    <mergeCell ref="I705:I707"/>
    <mergeCell ref="I708:I710"/>
    <mergeCell ref="I711:I715"/>
    <mergeCell ref="I716:I721"/>
    <mergeCell ref="I722:I724"/>
    <mergeCell ref="I725:I726"/>
    <mergeCell ref="I727:I731"/>
    <mergeCell ref="I732:I734"/>
    <mergeCell ref="I735:I737"/>
    <mergeCell ref="I738:I739"/>
    <mergeCell ref="I740:I743"/>
    <mergeCell ref="I744:I745"/>
    <mergeCell ref="I746:I747"/>
    <mergeCell ref="I748:I750"/>
    <mergeCell ref="I751:I752"/>
    <mergeCell ref="I753:I755"/>
    <mergeCell ref="I756:I760"/>
    <mergeCell ref="I761:I765"/>
    <mergeCell ref="I766:I768"/>
    <mergeCell ref="I769:I772"/>
    <mergeCell ref="I773:I775"/>
    <mergeCell ref="I776:I779"/>
    <mergeCell ref="I780:I783"/>
    <mergeCell ref="I784:I786"/>
    <mergeCell ref="I787:I790"/>
    <mergeCell ref="I791:I796"/>
    <mergeCell ref="I797:I800"/>
    <mergeCell ref="I802:I804"/>
    <mergeCell ref="I805:I808"/>
    <mergeCell ref="I809:I812"/>
    <mergeCell ref="I813:I816"/>
    <mergeCell ref="I817:I819"/>
    <mergeCell ref="I820:I822"/>
    <mergeCell ref="I823:I825"/>
    <mergeCell ref="I826:I827"/>
    <mergeCell ref="I829:I833"/>
    <mergeCell ref="I834:I835"/>
    <mergeCell ref="I836:I839"/>
    <mergeCell ref="I840:I844"/>
    <mergeCell ref="I845:I847"/>
    <mergeCell ref="I848:I853"/>
    <mergeCell ref="I854:I856"/>
    <mergeCell ref="I857:I858"/>
    <mergeCell ref="I859:I860"/>
    <mergeCell ref="I861:I863"/>
    <mergeCell ref="I864:I865"/>
    <mergeCell ref="I866:I868"/>
    <mergeCell ref="I869:I870"/>
    <mergeCell ref="I871:I875"/>
    <mergeCell ref="I876:I879"/>
    <mergeCell ref="I880:I882"/>
    <mergeCell ref="I883:I884"/>
    <mergeCell ref="I885:I888"/>
    <mergeCell ref="I889:I893"/>
    <mergeCell ref="I894:I897"/>
    <mergeCell ref="I898:I901"/>
    <mergeCell ref="I902:I906"/>
    <mergeCell ref="I907:I909"/>
    <mergeCell ref="I910:I912"/>
    <mergeCell ref="I913:I917"/>
    <mergeCell ref="I918:I922"/>
    <mergeCell ref="I923:I926"/>
    <mergeCell ref="I927:I928"/>
    <mergeCell ref="I929:I933"/>
    <mergeCell ref="I934:I938"/>
    <mergeCell ref="I939:I941"/>
    <mergeCell ref="I942:I943"/>
    <mergeCell ref="I944:I949"/>
    <mergeCell ref="I950:I952"/>
    <mergeCell ref="I953:I955"/>
    <mergeCell ref="I956:I960"/>
    <mergeCell ref="I961:I964"/>
    <mergeCell ref="I965:I967"/>
    <mergeCell ref="I968:I969"/>
    <mergeCell ref="I970:I973"/>
    <mergeCell ref="I974:I976"/>
    <mergeCell ref="I977:I980"/>
    <mergeCell ref="I981:I983"/>
    <mergeCell ref="I984:I988"/>
    <mergeCell ref="I989:I991"/>
    <mergeCell ref="I992:I994"/>
    <mergeCell ref="I995:I996"/>
    <mergeCell ref="I997:I999"/>
    <mergeCell ref="I1000:I1002"/>
    <mergeCell ref="I1003:I1008"/>
    <mergeCell ref="I1009:I1011"/>
    <mergeCell ref="I1012:I1014"/>
    <mergeCell ref="I1015:I1017"/>
    <mergeCell ref="I1018:I1021"/>
    <mergeCell ref="I1022:I1024"/>
    <mergeCell ref="I1025:I1028"/>
    <mergeCell ref="I1029:I1031"/>
    <mergeCell ref="I1032:I1035"/>
    <mergeCell ref="I1036:I1039"/>
    <mergeCell ref="I1040:I1042"/>
    <mergeCell ref="I1043:I1046"/>
    <mergeCell ref="I1047:I1048"/>
    <mergeCell ref="I1049:I1050"/>
    <mergeCell ref="I1051:I1055"/>
    <mergeCell ref="I1056:I1058"/>
    <mergeCell ref="I1059:I1061"/>
    <mergeCell ref="I1062:I1065"/>
    <mergeCell ref="I1066:I1068"/>
    <mergeCell ref="I1069:I1070"/>
    <mergeCell ref="I1071:I1074"/>
    <mergeCell ref="I1075:I1077"/>
    <mergeCell ref="I1078:I1080"/>
    <mergeCell ref="I1081:I1086"/>
    <mergeCell ref="I1087:I1091"/>
    <mergeCell ref="I1092:I1093"/>
    <mergeCell ref="I1094:I1096"/>
    <mergeCell ref="I1097:I1099"/>
    <mergeCell ref="I1100:I1102"/>
    <mergeCell ref="I1103:I1105"/>
    <mergeCell ref="I1106:I1107"/>
    <mergeCell ref="I1108:I1110"/>
    <mergeCell ref="I1111:I1114"/>
    <mergeCell ref="I1115:I1117"/>
    <mergeCell ref="I1118:I1121"/>
    <mergeCell ref="I1122:I1126"/>
    <mergeCell ref="I1127:I1129"/>
    <mergeCell ref="I1130:I1133"/>
    <mergeCell ref="I1134:I1136"/>
    <mergeCell ref="I1137:I1141"/>
    <mergeCell ref="I1142:I1146"/>
    <mergeCell ref="I1147:I1149"/>
    <mergeCell ref="I1150:I1154"/>
    <mergeCell ref="I1155:I1156"/>
    <mergeCell ref="I1157:I1160"/>
    <mergeCell ref="I1161:I1163"/>
    <mergeCell ref="I1164:I1167"/>
    <mergeCell ref="I1168:I1173"/>
    <mergeCell ref="I1174:I1176"/>
    <mergeCell ref="I1177:I1180"/>
    <mergeCell ref="I1181:I1185"/>
    <mergeCell ref="I1186:I1188"/>
    <mergeCell ref="I1189:I1192"/>
    <mergeCell ref="I1193:I1196"/>
    <mergeCell ref="I1197:I1201"/>
    <mergeCell ref="I1202:I1206"/>
    <mergeCell ref="I1207:I1209"/>
    <mergeCell ref="I1210:I1211"/>
    <mergeCell ref="I1212:I1213"/>
    <mergeCell ref="I1214:I1216"/>
    <mergeCell ref="I1217:I1219"/>
    <mergeCell ref="I1220:I1225"/>
    <mergeCell ref="I1226:I1229"/>
    <mergeCell ref="I1230:I1231"/>
    <mergeCell ref="I1232:I1233"/>
    <mergeCell ref="I1234:I1238"/>
    <mergeCell ref="I1239:I1244"/>
    <mergeCell ref="I1245:I1246"/>
    <mergeCell ref="I1247:I1248"/>
    <mergeCell ref="I1249:I1253"/>
    <mergeCell ref="I1254:I1257"/>
    <mergeCell ref="I1258:I1260"/>
    <mergeCell ref="I1261:I1263"/>
    <mergeCell ref="I1264:I1266"/>
    <mergeCell ref="I1267:I1268"/>
    <mergeCell ref="I1269:I1273"/>
    <mergeCell ref="I1274:I1275"/>
    <mergeCell ref="I1276:I1277"/>
    <mergeCell ref="I1278:I1281"/>
    <mergeCell ref="I1282:I1285"/>
    <mergeCell ref="I1287:I1290"/>
    <mergeCell ref="I1291:I1293"/>
    <mergeCell ref="I1294:I1295"/>
    <mergeCell ref="I1296:I1299"/>
    <mergeCell ref="I1300:I1302"/>
    <mergeCell ref="I1303:I1305"/>
    <mergeCell ref="I1306:I1308"/>
    <mergeCell ref="I1309:I1310"/>
    <mergeCell ref="I1311:I1314"/>
    <mergeCell ref="I1315:I1318"/>
    <mergeCell ref="I1319:I1323"/>
    <mergeCell ref="I1324:I1326"/>
    <mergeCell ref="I1327:I1330"/>
    <mergeCell ref="I1331:I1333"/>
    <mergeCell ref="I1334:I1337"/>
    <mergeCell ref="I1338:I1342"/>
    <mergeCell ref="I1343:I1346"/>
    <mergeCell ref="I1347:I1349"/>
    <mergeCell ref="I1350:I1351"/>
    <mergeCell ref="I1352:I1355"/>
    <mergeCell ref="I1357:I1358"/>
    <mergeCell ref="I1359:I1361"/>
    <mergeCell ref="I1362:I1364"/>
    <mergeCell ref="I1365:I1370"/>
    <mergeCell ref="I1371:I1374"/>
    <mergeCell ref="I1375:I1377"/>
    <mergeCell ref="I1378:I1380"/>
    <mergeCell ref="I1382:I1384"/>
    <mergeCell ref="I1385:I1387"/>
    <mergeCell ref="I1388:I1389"/>
    <mergeCell ref="I1390:I1391"/>
    <mergeCell ref="I1392:I1394"/>
    <mergeCell ref="I1395:I1397"/>
    <mergeCell ref="I1398:I1401"/>
    <mergeCell ref="I1402:I1403"/>
    <mergeCell ref="I1404:I1407"/>
    <mergeCell ref="I1408:I1410"/>
    <mergeCell ref="I1411:I1414"/>
    <mergeCell ref="I1415:I1416"/>
    <mergeCell ref="I1417:I1419"/>
    <mergeCell ref="I1420:I1423"/>
    <mergeCell ref="I1424:I1427"/>
    <mergeCell ref="I1428:I1430"/>
    <mergeCell ref="I1431:I1432"/>
    <mergeCell ref="I1433:I1436"/>
    <mergeCell ref="I1437:I1438"/>
    <mergeCell ref="I1439:I1440"/>
    <mergeCell ref="I1441:I1444"/>
    <mergeCell ref="I1445:I1449"/>
    <mergeCell ref="I1450:I1452"/>
    <mergeCell ref="I1453:I1455"/>
    <mergeCell ref="I1456:I1459"/>
    <mergeCell ref="I1460:I1462"/>
    <mergeCell ref="I1463:I1465"/>
    <mergeCell ref="I1466:I1468"/>
    <mergeCell ref="I1469:I1470"/>
    <mergeCell ref="I1471:I1473"/>
    <mergeCell ref="I1474:I1477"/>
    <mergeCell ref="I1479:I1481"/>
    <mergeCell ref="I1482:I1483"/>
    <mergeCell ref="I1484:I1485"/>
    <mergeCell ref="I1487:I1489"/>
    <mergeCell ref="I1490:I1493"/>
    <mergeCell ref="I1494:I1497"/>
    <mergeCell ref="I1498:I1500"/>
    <mergeCell ref="I1501:I1503"/>
    <mergeCell ref="I1504:I1508"/>
    <mergeCell ref="I1509:I1513"/>
    <mergeCell ref="I1514:I1516"/>
    <mergeCell ref="I1517:I1520"/>
    <mergeCell ref="I1521:I1523"/>
    <mergeCell ref="I1524:I1526"/>
    <mergeCell ref="I1527:I1531"/>
    <mergeCell ref="I1533:I1535"/>
    <mergeCell ref="I1537:I1539"/>
    <mergeCell ref="I1540:I1543"/>
    <mergeCell ref="I1544:I1545"/>
    <mergeCell ref="I1546:I1548"/>
    <mergeCell ref="I1550:I1552"/>
    <mergeCell ref="I1553:I1554"/>
    <mergeCell ref="I1555:I1556"/>
    <mergeCell ref="I1557:I1559"/>
    <mergeCell ref="I1560:I1561"/>
    <mergeCell ref="I1562:I1565"/>
    <mergeCell ref="I1566:I1569"/>
    <mergeCell ref="I1571:I1572"/>
    <mergeCell ref="I1573:I1577"/>
    <mergeCell ref="I1578:I1581"/>
    <mergeCell ref="I1582:I1584"/>
    <mergeCell ref="I1585:I1588"/>
    <mergeCell ref="I1589:I1591"/>
    <mergeCell ref="I1592:I1596"/>
    <mergeCell ref="I1597:I1598"/>
    <mergeCell ref="I1599:I1601"/>
    <mergeCell ref="I1602:I1608"/>
    <mergeCell ref="I1609:I1610"/>
    <mergeCell ref="I1611:I1615"/>
    <mergeCell ref="I1616:I1619"/>
    <mergeCell ref="I1620:I1621"/>
    <mergeCell ref="I1622:I1625"/>
    <mergeCell ref="I1626:I1628"/>
    <mergeCell ref="I1629:I1630"/>
    <mergeCell ref="I1631:I1634"/>
    <mergeCell ref="I1635:I1638"/>
    <mergeCell ref="I1639:I1644"/>
    <mergeCell ref="I1645:I1646"/>
    <mergeCell ref="I1647:I1649"/>
    <mergeCell ref="I1650:I1652"/>
    <mergeCell ref="I1653:I1654"/>
    <mergeCell ref="I1655:I1657"/>
    <mergeCell ref="I1658:I1662"/>
    <mergeCell ref="I1663:I1667"/>
    <mergeCell ref="I1668:I1672"/>
    <mergeCell ref="I1673:I1676"/>
    <mergeCell ref="I1677:I1681"/>
    <mergeCell ref="I1682:I1684"/>
    <mergeCell ref="I1685:I1686"/>
    <mergeCell ref="I1687:I1689"/>
    <mergeCell ref="I1690:I1692"/>
    <mergeCell ref="I1693:I1695"/>
    <mergeCell ref="I1696:I1697"/>
    <mergeCell ref="I1698:I1700"/>
    <mergeCell ref="I1701:I1703"/>
    <mergeCell ref="I1704:I1706"/>
    <mergeCell ref="I1707:I1709"/>
    <mergeCell ref="I1710:I1711"/>
    <mergeCell ref="I1712:I1716"/>
    <mergeCell ref="I1717:I1722"/>
    <mergeCell ref="I1723:I1726"/>
    <mergeCell ref="I1727:I1729"/>
    <mergeCell ref="I1730:I1732"/>
    <mergeCell ref="I1733:I1735"/>
    <mergeCell ref="I1736:I1738"/>
    <mergeCell ref="I1739:I1742"/>
    <mergeCell ref="I1743:I1747"/>
    <mergeCell ref="I1748:I1751"/>
    <mergeCell ref="I1752:I1754"/>
    <mergeCell ref="I1756:I1758"/>
    <mergeCell ref="I1759:I1762"/>
    <mergeCell ref="I1763:I1765"/>
    <mergeCell ref="I1766:I1767"/>
    <mergeCell ref="I1768:I1771"/>
    <mergeCell ref="I1772:I1774"/>
    <mergeCell ref="I1775:I1778"/>
    <mergeCell ref="I1779:I1780"/>
    <mergeCell ref="I1782:I1784"/>
    <mergeCell ref="I1785:I1788"/>
    <mergeCell ref="I1789:I1791"/>
    <mergeCell ref="I1792:I1793"/>
    <mergeCell ref="I1794:I1796"/>
    <mergeCell ref="I1797:I1800"/>
    <mergeCell ref="I1801:I1802"/>
    <mergeCell ref="I1803:I1806"/>
    <mergeCell ref="I1807:I1811"/>
    <mergeCell ref="I1812:I1814"/>
    <mergeCell ref="I1815:I1817"/>
    <mergeCell ref="I1818:I1822"/>
    <mergeCell ref="I1823:I1825"/>
    <mergeCell ref="I1826:I1828"/>
    <mergeCell ref="I1829:I1830"/>
    <mergeCell ref="I1831:I1834"/>
    <mergeCell ref="I1835:I1839"/>
    <mergeCell ref="I1840:I1843"/>
    <mergeCell ref="I1844:I1847"/>
    <mergeCell ref="I1848:I1852"/>
    <mergeCell ref="I1853:I1857"/>
    <mergeCell ref="I1858:I1862"/>
    <mergeCell ref="I1863:I1866"/>
    <mergeCell ref="I1867:I1868"/>
    <mergeCell ref="I1869:I1870"/>
    <mergeCell ref="I1871:I1873"/>
    <mergeCell ref="I1874:I1877"/>
    <mergeCell ref="I1878:I1880"/>
    <mergeCell ref="I1881:I1884"/>
    <mergeCell ref="I1885:I1888"/>
    <mergeCell ref="I1889:I1892"/>
    <mergeCell ref="I1893:I1897"/>
    <mergeCell ref="I1898:I1901"/>
    <mergeCell ref="I1902:I1906"/>
    <mergeCell ref="I1907:I1909"/>
    <mergeCell ref="I1910:I1912"/>
    <mergeCell ref="I1913:I1914"/>
    <mergeCell ref="I1915:I1918"/>
    <mergeCell ref="I1920:I1922"/>
    <mergeCell ref="I1923:I1924"/>
    <mergeCell ref="I1925:I1930"/>
    <mergeCell ref="I1931:I1932"/>
    <mergeCell ref="I1933:I1936"/>
    <mergeCell ref="I1937:I1939"/>
    <mergeCell ref="I1940:I1941"/>
    <mergeCell ref="I1942:I1944"/>
    <mergeCell ref="I1945:I1947"/>
    <mergeCell ref="I1948:I1951"/>
    <mergeCell ref="I1952:I1956"/>
    <mergeCell ref="I1957:I1958"/>
    <mergeCell ref="I1959:I1960"/>
    <mergeCell ref="I1961:I1963"/>
    <mergeCell ref="I1964:I1967"/>
    <mergeCell ref="I1968:I1972"/>
    <mergeCell ref="I1973:I1975"/>
    <mergeCell ref="I1976:I1979"/>
    <mergeCell ref="I1980:I1981"/>
    <mergeCell ref="I1982:I1984"/>
    <mergeCell ref="I1985:I1987"/>
    <mergeCell ref="I1988:I1991"/>
    <mergeCell ref="I1992:I1994"/>
    <mergeCell ref="I1995:I1996"/>
    <mergeCell ref="I1997:I1999"/>
    <mergeCell ref="I2000:I2004"/>
    <mergeCell ref="I2005:I2007"/>
    <mergeCell ref="I2008:I2011"/>
    <mergeCell ref="I2012:I2015"/>
    <mergeCell ref="I2016:I2017"/>
    <mergeCell ref="I2018:I2021"/>
    <mergeCell ref="I2022:I2023"/>
    <mergeCell ref="I2024:I2027"/>
    <mergeCell ref="I2028:I2032"/>
    <mergeCell ref="I2033:I2035"/>
    <mergeCell ref="I2036:I2039"/>
    <mergeCell ref="I2040:I2041"/>
    <mergeCell ref="I2042:I2044"/>
    <mergeCell ref="I2045:I2047"/>
    <mergeCell ref="I2048:I2051"/>
    <mergeCell ref="I2052:I2055"/>
    <mergeCell ref="I2056:I2057"/>
    <mergeCell ref="I2059:I2061"/>
    <mergeCell ref="I2062:I2065"/>
    <mergeCell ref="I2066:I2068"/>
    <mergeCell ref="I2069:I2070"/>
    <mergeCell ref="I2071:I2074"/>
    <mergeCell ref="I2075:I2076"/>
    <mergeCell ref="I2077:I2078"/>
    <mergeCell ref="I2079:I2082"/>
    <mergeCell ref="I2083:I2084"/>
    <mergeCell ref="I2085:I2087"/>
    <mergeCell ref="I2088:I2090"/>
    <mergeCell ref="I2091:I2092"/>
    <mergeCell ref="I2093:I2096"/>
    <mergeCell ref="I2097:I2100"/>
    <mergeCell ref="I2101:I2104"/>
    <mergeCell ref="I2105:I2108"/>
    <mergeCell ref="I2109:I2111"/>
    <mergeCell ref="I2112:I2115"/>
    <mergeCell ref="I2116:I2118"/>
    <mergeCell ref="I2119:I2121"/>
    <mergeCell ref="I2122:I2123"/>
    <mergeCell ref="I2124:I2127"/>
    <mergeCell ref="I2128:I2131"/>
    <mergeCell ref="I2132:I2134"/>
    <mergeCell ref="I2135:I2136"/>
    <mergeCell ref="I2137:I2141"/>
    <mergeCell ref="I2142:I2146"/>
    <mergeCell ref="I2147:I2151"/>
    <mergeCell ref="I2152:I2153"/>
    <mergeCell ref="I2154:I2158"/>
    <mergeCell ref="I2159:I2161"/>
    <mergeCell ref="I2162:I2163"/>
    <mergeCell ref="I2164:I2165"/>
    <mergeCell ref="I2166:I2167"/>
    <mergeCell ref="I2168:I2170"/>
    <mergeCell ref="I2171:I2172"/>
    <mergeCell ref="I2173:I2174"/>
    <mergeCell ref="I2175:I2176"/>
    <mergeCell ref="I2177:I2178"/>
    <mergeCell ref="I2179:I2183"/>
    <mergeCell ref="I2184:I2185"/>
    <mergeCell ref="I2186:I2189"/>
    <mergeCell ref="I2190:I2193"/>
    <mergeCell ref="I2194:I2195"/>
    <mergeCell ref="I2196:I2197"/>
    <mergeCell ref="I2198:I2201"/>
    <mergeCell ref="I2202:I2205"/>
    <mergeCell ref="I2206:I2208"/>
    <mergeCell ref="I2209:I2211"/>
    <mergeCell ref="I2212:I2214"/>
    <mergeCell ref="I2215:I2218"/>
    <mergeCell ref="I2219:I2221"/>
    <mergeCell ref="I2222:I2224"/>
    <mergeCell ref="I2225:I2227"/>
    <mergeCell ref="I2228:I2230"/>
    <mergeCell ref="I2231:I2232"/>
    <mergeCell ref="I2233:I2236"/>
    <mergeCell ref="I2237:I2239"/>
    <mergeCell ref="I2240:I2241"/>
    <mergeCell ref="I2242:I2243"/>
    <mergeCell ref="I2245:I2249"/>
    <mergeCell ref="I2250:I2252"/>
    <mergeCell ref="I2253:I2255"/>
    <mergeCell ref="I2256:I2260"/>
    <mergeCell ref="I2261:I2265"/>
    <mergeCell ref="I2266:I2268"/>
    <mergeCell ref="I2269:I2270"/>
    <mergeCell ref="I2271:I2273"/>
    <mergeCell ref="I2274:I2275"/>
    <mergeCell ref="I2276:I2280"/>
    <mergeCell ref="I2281:I2282"/>
    <mergeCell ref="I2283:I2286"/>
    <mergeCell ref="I2287:I2289"/>
    <mergeCell ref="I2290:I2293"/>
    <mergeCell ref="I2294:I2295"/>
    <mergeCell ref="I2296:I2299"/>
    <mergeCell ref="I2300:I2303"/>
    <mergeCell ref="I2304:I2309"/>
    <mergeCell ref="I2310:I2311"/>
    <mergeCell ref="I2312:I2315"/>
    <mergeCell ref="I2316:I2317"/>
    <mergeCell ref="I2318:I2320"/>
    <mergeCell ref="I2321:I2325"/>
    <mergeCell ref="I2326:I2327"/>
    <mergeCell ref="I2328:I2329"/>
    <mergeCell ref="I2330:I2335"/>
    <mergeCell ref="I2336:I2340"/>
    <mergeCell ref="I2341:I2343"/>
    <mergeCell ref="I2344:I2347"/>
    <mergeCell ref="I2348:I2349"/>
    <mergeCell ref="I2350:I2351"/>
    <mergeCell ref="I2352:I2353"/>
    <mergeCell ref="I2354:I2355"/>
    <mergeCell ref="I2356:I2358"/>
    <mergeCell ref="I2359:I2360"/>
    <mergeCell ref="I2361:I2362"/>
    <mergeCell ref="I2363:I2366"/>
    <mergeCell ref="I2367:I2370"/>
    <mergeCell ref="I2371:I2374"/>
    <mergeCell ref="I2375:I2376"/>
    <mergeCell ref="I2377:I2378"/>
    <mergeCell ref="I2379:I2381"/>
    <mergeCell ref="I2382:I2384"/>
    <mergeCell ref="I2385:I2386"/>
    <mergeCell ref="I2387:I2390"/>
    <mergeCell ref="I2391:I2394"/>
    <mergeCell ref="I2395:I2397"/>
    <mergeCell ref="I2398:I2399"/>
    <mergeCell ref="I2400:I2404"/>
    <mergeCell ref="I2405:I2408"/>
    <mergeCell ref="I2409:I2411"/>
    <mergeCell ref="I2412:I2413"/>
    <mergeCell ref="I2414:I2416"/>
    <mergeCell ref="I2430:I2434"/>
    <mergeCell ref="J3:J5"/>
    <mergeCell ref="J6:J10"/>
    <mergeCell ref="J11:J14"/>
    <mergeCell ref="J15:J16"/>
    <mergeCell ref="J17:J22"/>
    <mergeCell ref="J23:J26"/>
    <mergeCell ref="J27:J30"/>
    <mergeCell ref="J31:J33"/>
    <mergeCell ref="J34:J37"/>
    <mergeCell ref="J38:J41"/>
    <mergeCell ref="J42:J44"/>
    <mergeCell ref="J45:J49"/>
    <mergeCell ref="J50:J52"/>
    <mergeCell ref="J53:J55"/>
    <mergeCell ref="J56:J58"/>
    <mergeCell ref="J59:J63"/>
    <mergeCell ref="J64:J65"/>
    <mergeCell ref="J66:J71"/>
    <mergeCell ref="J72:J77"/>
    <mergeCell ref="J78:J82"/>
    <mergeCell ref="J83:J84"/>
    <mergeCell ref="J85:J86"/>
    <mergeCell ref="J87:J90"/>
    <mergeCell ref="J91:J96"/>
    <mergeCell ref="J97:J98"/>
    <mergeCell ref="J99:J100"/>
    <mergeCell ref="J101:J104"/>
    <mergeCell ref="J105:J107"/>
    <mergeCell ref="J108:J112"/>
    <mergeCell ref="J113:J117"/>
    <mergeCell ref="J118:J120"/>
    <mergeCell ref="J121:J124"/>
    <mergeCell ref="J125:J129"/>
    <mergeCell ref="J130:J132"/>
    <mergeCell ref="J133:J135"/>
    <mergeCell ref="J136:J138"/>
    <mergeCell ref="J139:J143"/>
    <mergeCell ref="J144:J150"/>
    <mergeCell ref="J151:J153"/>
    <mergeCell ref="J154:J157"/>
    <mergeCell ref="J158:J162"/>
    <mergeCell ref="J163:J165"/>
    <mergeCell ref="J166:J167"/>
    <mergeCell ref="J168:J171"/>
    <mergeCell ref="J172:J175"/>
    <mergeCell ref="J176:J177"/>
    <mergeCell ref="J178:J179"/>
    <mergeCell ref="J180:J182"/>
    <mergeCell ref="J183:J184"/>
    <mergeCell ref="J185:J188"/>
    <mergeCell ref="J189:J193"/>
    <mergeCell ref="J194:J197"/>
    <mergeCell ref="J198:J199"/>
    <mergeCell ref="J200:J202"/>
    <mergeCell ref="J203:J205"/>
    <mergeCell ref="J206:J208"/>
    <mergeCell ref="J209:J210"/>
    <mergeCell ref="J211:J214"/>
    <mergeCell ref="J215:J216"/>
    <mergeCell ref="J217:J220"/>
    <mergeCell ref="J221:J225"/>
    <mergeCell ref="J226:J228"/>
    <mergeCell ref="J229:J234"/>
    <mergeCell ref="J235:J238"/>
    <mergeCell ref="J239:J242"/>
    <mergeCell ref="J243:J246"/>
    <mergeCell ref="J247:J252"/>
    <mergeCell ref="J253:J256"/>
    <mergeCell ref="J257:J260"/>
    <mergeCell ref="J261:J264"/>
    <mergeCell ref="J265:J268"/>
    <mergeCell ref="J269:J273"/>
    <mergeCell ref="J274:J278"/>
    <mergeCell ref="J279:J282"/>
    <mergeCell ref="J283:J286"/>
    <mergeCell ref="J287:J292"/>
    <mergeCell ref="J293:J295"/>
    <mergeCell ref="J296:J299"/>
    <mergeCell ref="J300:J301"/>
    <mergeCell ref="J302:J303"/>
    <mergeCell ref="J304:J305"/>
    <mergeCell ref="J306:J309"/>
    <mergeCell ref="J310:J314"/>
    <mergeCell ref="J315:J319"/>
    <mergeCell ref="J320:J325"/>
    <mergeCell ref="J326:J330"/>
    <mergeCell ref="J331:J336"/>
    <mergeCell ref="J337:J339"/>
    <mergeCell ref="J340:J343"/>
    <mergeCell ref="J344:J346"/>
    <mergeCell ref="J347:J350"/>
    <mergeCell ref="J351:J353"/>
    <mergeCell ref="J354:J355"/>
    <mergeCell ref="J356:J357"/>
    <mergeCell ref="J358:J361"/>
    <mergeCell ref="J362:J363"/>
    <mergeCell ref="J364:J370"/>
    <mergeCell ref="J371:J372"/>
    <mergeCell ref="J373:J376"/>
    <mergeCell ref="J377:J380"/>
    <mergeCell ref="J381:J387"/>
    <mergeCell ref="J388:J391"/>
    <mergeCell ref="J392:J395"/>
    <mergeCell ref="J396:J398"/>
    <mergeCell ref="J399:J401"/>
    <mergeCell ref="J402:J404"/>
    <mergeCell ref="J405:J406"/>
    <mergeCell ref="J407:J408"/>
    <mergeCell ref="J409:J411"/>
    <mergeCell ref="J412:J415"/>
    <mergeCell ref="J416:J419"/>
    <mergeCell ref="J420:J421"/>
    <mergeCell ref="J422:J424"/>
    <mergeCell ref="J425:J428"/>
    <mergeCell ref="J429:J431"/>
    <mergeCell ref="J432:J434"/>
    <mergeCell ref="J436:J437"/>
    <mergeCell ref="J438:J439"/>
    <mergeCell ref="J440:J441"/>
    <mergeCell ref="J442:J446"/>
    <mergeCell ref="J447:J449"/>
    <mergeCell ref="J450:J454"/>
    <mergeCell ref="J455:J457"/>
    <mergeCell ref="J458:J461"/>
    <mergeCell ref="J462:J466"/>
    <mergeCell ref="J467:J468"/>
    <mergeCell ref="J469:J470"/>
    <mergeCell ref="J471:J476"/>
    <mergeCell ref="J477:J481"/>
    <mergeCell ref="J482:J483"/>
    <mergeCell ref="J484:J485"/>
    <mergeCell ref="J486:J489"/>
    <mergeCell ref="J490:J492"/>
    <mergeCell ref="J493:J498"/>
    <mergeCell ref="J499:J502"/>
    <mergeCell ref="J503:J506"/>
    <mergeCell ref="J507:J512"/>
    <mergeCell ref="J513:J517"/>
    <mergeCell ref="J518:J523"/>
    <mergeCell ref="J524:J527"/>
    <mergeCell ref="J528:J532"/>
    <mergeCell ref="J533:J535"/>
    <mergeCell ref="J536:J539"/>
    <mergeCell ref="J540:J542"/>
    <mergeCell ref="J543:J544"/>
    <mergeCell ref="J545:J546"/>
    <mergeCell ref="J547:J549"/>
    <mergeCell ref="J550:J553"/>
    <mergeCell ref="J554:J558"/>
    <mergeCell ref="J559:J563"/>
    <mergeCell ref="J565:J566"/>
    <mergeCell ref="J567:J569"/>
    <mergeCell ref="J570:J571"/>
    <mergeCell ref="J572:J574"/>
    <mergeCell ref="J575:J578"/>
    <mergeCell ref="J579:J582"/>
    <mergeCell ref="J583:J585"/>
    <mergeCell ref="J586:J589"/>
    <mergeCell ref="J590:J592"/>
    <mergeCell ref="J593:J595"/>
    <mergeCell ref="J596:J599"/>
    <mergeCell ref="J600:J603"/>
    <mergeCell ref="J604:J606"/>
    <mergeCell ref="J607:J612"/>
    <mergeCell ref="J613:J616"/>
    <mergeCell ref="J617:J620"/>
    <mergeCell ref="J621:J622"/>
    <mergeCell ref="J623:J626"/>
    <mergeCell ref="J627:J630"/>
    <mergeCell ref="J631:J633"/>
    <mergeCell ref="J634:J637"/>
    <mergeCell ref="J638:J641"/>
    <mergeCell ref="J642:J643"/>
    <mergeCell ref="J644:J647"/>
    <mergeCell ref="J648:J649"/>
    <mergeCell ref="J650:J655"/>
    <mergeCell ref="J656:J659"/>
    <mergeCell ref="J660:J663"/>
    <mergeCell ref="J664:J666"/>
    <mergeCell ref="J667:J671"/>
    <mergeCell ref="J672:J674"/>
    <mergeCell ref="J676:J679"/>
    <mergeCell ref="J680:J682"/>
    <mergeCell ref="J683:J685"/>
    <mergeCell ref="J686:J688"/>
    <mergeCell ref="J689:J694"/>
    <mergeCell ref="J695:J698"/>
    <mergeCell ref="J699:J700"/>
    <mergeCell ref="J701:J703"/>
    <mergeCell ref="J705:J707"/>
    <mergeCell ref="J708:J710"/>
    <mergeCell ref="J711:J715"/>
    <mergeCell ref="J716:J721"/>
    <mergeCell ref="J722:J724"/>
    <mergeCell ref="J725:J726"/>
    <mergeCell ref="J727:J731"/>
    <mergeCell ref="J732:J734"/>
    <mergeCell ref="J735:J737"/>
    <mergeCell ref="J738:J739"/>
    <mergeCell ref="J740:J743"/>
    <mergeCell ref="J744:J745"/>
    <mergeCell ref="J746:J747"/>
    <mergeCell ref="J748:J750"/>
    <mergeCell ref="J751:J752"/>
    <mergeCell ref="J753:J755"/>
    <mergeCell ref="J756:J760"/>
    <mergeCell ref="J761:J765"/>
    <mergeCell ref="J766:J768"/>
    <mergeCell ref="J769:J772"/>
    <mergeCell ref="J773:J775"/>
    <mergeCell ref="J776:J779"/>
    <mergeCell ref="J780:J783"/>
    <mergeCell ref="J784:J786"/>
    <mergeCell ref="J787:J790"/>
    <mergeCell ref="J791:J796"/>
    <mergeCell ref="J797:J800"/>
    <mergeCell ref="J802:J804"/>
    <mergeCell ref="J805:J808"/>
    <mergeCell ref="J809:J812"/>
    <mergeCell ref="J813:J816"/>
    <mergeCell ref="J817:J819"/>
    <mergeCell ref="J820:J822"/>
    <mergeCell ref="J823:J825"/>
    <mergeCell ref="J826:J827"/>
    <mergeCell ref="J829:J833"/>
    <mergeCell ref="J834:J835"/>
    <mergeCell ref="J836:J839"/>
    <mergeCell ref="J840:J844"/>
    <mergeCell ref="J845:J847"/>
    <mergeCell ref="J848:J853"/>
    <mergeCell ref="J854:J856"/>
    <mergeCell ref="J857:J858"/>
    <mergeCell ref="J859:J860"/>
    <mergeCell ref="J861:J863"/>
    <mergeCell ref="J864:J865"/>
    <mergeCell ref="J866:J868"/>
    <mergeCell ref="J869:J870"/>
    <mergeCell ref="J871:J875"/>
    <mergeCell ref="J876:J879"/>
    <mergeCell ref="J880:J882"/>
    <mergeCell ref="J883:J884"/>
    <mergeCell ref="J885:J888"/>
    <mergeCell ref="J889:J893"/>
    <mergeCell ref="J894:J897"/>
    <mergeCell ref="J898:J901"/>
    <mergeCell ref="J902:J906"/>
    <mergeCell ref="J907:J909"/>
    <mergeCell ref="J910:J912"/>
    <mergeCell ref="J913:J917"/>
    <mergeCell ref="J918:J922"/>
    <mergeCell ref="J923:J926"/>
    <mergeCell ref="J927:J928"/>
    <mergeCell ref="J929:J933"/>
    <mergeCell ref="J934:J938"/>
    <mergeCell ref="J939:J941"/>
    <mergeCell ref="J942:J943"/>
    <mergeCell ref="J944:J949"/>
    <mergeCell ref="J950:J952"/>
    <mergeCell ref="J953:J955"/>
    <mergeCell ref="J956:J960"/>
    <mergeCell ref="J961:J964"/>
    <mergeCell ref="J965:J967"/>
    <mergeCell ref="J968:J969"/>
    <mergeCell ref="J970:J973"/>
    <mergeCell ref="J974:J976"/>
    <mergeCell ref="J977:J980"/>
    <mergeCell ref="J981:J983"/>
    <mergeCell ref="J984:J988"/>
    <mergeCell ref="J989:J991"/>
    <mergeCell ref="J992:J994"/>
    <mergeCell ref="J995:J996"/>
    <mergeCell ref="J997:J999"/>
    <mergeCell ref="J1000:J1002"/>
    <mergeCell ref="J1003:J1008"/>
    <mergeCell ref="J1009:J1011"/>
    <mergeCell ref="J1012:J1014"/>
    <mergeCell ref="J1015:J1017"/>
    <mergeCell ref="J1018:J1021"/>
    <mergeCell ref="J1022:J1024"/>
    <mergeCell ref="J1025:J1028"/>
    <mergeCell ref="J1029:J1031"/>
    <mergeCell ref="J1032:J1035"/>
    <mergeCell ref="J1036:J1039"/>
    <mergeCell ref="J1040:J1042"/>
    <mergeCell ref="J1043:J1046"/>
    <mergeCell ref="J1047:J1048"/>
    <mergeCell ref="J1049:J1050"/>
    <mergeCell ref="J1051:J1055"/>
    <mergeCell ref="J1056:J1058"/>
    <mergeCell ref="J1059:J1061"/>
    <mergeCell ref="J1062:J1065"/>
    <mergeCell ref="J1066:J1068"/>
    <mergeCell ref="J1069:J1070"/>
    <mergeCell ref="J1071:J1074"/>
    <mergeCell ref="J1075:J1077"/>
    <mergeCell ref="J1078:J1080"/>
    <mergeCell ref="J1081:J1086"/>
    <mergeCell ref="J1087:J1091"/>
    <mergeCell ref="J1092:J1093"/>
    <mergeCell ref="J1094:J1096"/>
    <mergeCell ref="J1097:J1099"/>
    <mergeCell ref="J1100:J1102"/>
    <mergeCell ref="J1103:J1105"/>
    <mergeCell ref="J1106:J1107"/>
    <mergeCell ref="J1108:J1110"/>
    <mergeCell ref="J1111:J1114"/>
    <mergeCell ref="J1115:J1117"/>
    <mergeCell ref="J1118:J1121"/>
    <mergeCell ref="J1122:J1126"/>
    <mergeCell ref="J1127:J1129"/>
    <mergeCell ref="J1130:J1133"/>
    <mergeCell ref="J1134:J1136"/>
    <mergeCell ref="J1137:J1141"/>
    <mergeCell ref="J1142:J1146"/>
    <mergeCell ref="J1147:J1149"/>
    <mergeCell ref="J1150:J1154"/>
    <mergeCell ref="J1155:J1156"/>
    <mergeCell ref="J1157:J1160"/>
    <mergeCell ref="J1161:J1163"/>
    <mergeCell ref="J1164:J1167"/>
    <mergeCell ref="J1168:J1173"/>
    <mergeCell ref="J1174:J1176"/>
    <mergeCell ref="J1177:J1180"/>
    <mergeCell ref="J1181:J1185"/>
    <mergeCell ref="J1186:J1188"/>
    <mergeCell ref="J1189:J1192"/>
    <mergeCell ref="J1193:J1196"/>
    <mergeCell ref="J1197:J1201"/>
    <mergeCell ref="J1202:J1206"/>
    <mergeCell ref="J1207:J1209"/>
    <mergeCell ref="J1210:J1211"/>
    <mergeCell ref="J1212:J1213"/>
    <mergeCell ref="J1214:J1216"/>
    <mergeCell ref="J1217:J1219"/>
    <mergeCell ref="J1220:J1225"/>
    <mergeCell ref="J1226:J1229"/>
    <mergeCell ref="J1230:J1231"/>
    <mergeCell ref="J1232:J1233"/>
    <mergeCell ref="J1234:J1238"/>
    <mergeCell ref="J1239:J1244"/>
    <mergeCell ref="J1245:J1246"/>
    <mergeCell ref="J1247:J1248"/>
    <mergeCell ref="J1249:J1253"/>
    <mergeCell ref="J1254:J1257"/>
    <mergeCell ref="J1258:J1260"/>
    <mergeCell ref="J1261:J1263"/>
    <mergeCell ref="J1264:J1266"/>
    <mergeCell ref="J1267:J1268"/>
    <mergeCell ref="J1269:J1273"/>
    <mergeCell ref="J1274:J1275"/>
    <mergeCell ref="J1276:J1277"/>
    <mergeCell ref="J1278:J1281"/>
    <mergeCell ref="J1282:J1285"/>
    <mergeCell ref="J1287:J1290"/>
    <mergeCell ref="J1291:J1293"/>
    <mergeCell ref="J1294:J1295"/>
    <mergeCell ref="J1296:J1299"/>
    <mergeCell ref="J1300:J1302"/>
    <mergeCell ref="J1303:J1305"/>
    <mergeCell ref="J1306:J1308"/>
    <mergeCell ref="J1309:J1310"/>
    <mergeCell ref="J1311:J1314"/>
    <mergeCell ref="J1315:J1318"/>
    <mergeCell ref="J1319:J1323"/>
    <mergeCell ref="J1324:J1326"/>
    <mergeCell ref="J1327:J1330"/>
    <mergeCell ref="J1331:J1333"/>
    <mergeCell ref="J1334:J1337"/>
    <mergeCell ref="J1338:J1342"/>
    <mergeCell ref="J1343:J1346"/>
    <mergeCell ref="J1347:J1349"/>
    <mergeCell ref="J1350:J1351"/>
    <mergeCell ref="J1352:J1355"/>
    <mergeCell ref="J1357:J1358"/>
    <mergeCell ref="J1359:J1361"/>
    <mergeCell ref="J1362:J1364"/>
    <mergeCell ref="J1365:J1370"/>
    <mergeCell ref="J1371:J1374"/>
    <mergeCell ref="J1375:J1377"/>
    <mergeCell ref="J1378:J1380"/>
    <mergeCell ref="J1382:J1384"/>
    <mergeCell ref="J1385:J1387"/>
    <mergeCell ref="J1388:J1389"/>
    <mergeCell ref="J1390:J1391"/>
    <mergeCell ref="J1392:J1394"/>
    <mergeCell ref="J1395:J1397"/>
    <mergeCell ref="J1398:J1401"/>
    <mergeCell ref="J1402:J1403"/>
    <mergeCell ref="J1404:J1407"/>
    <mergeCell ref="J1408:J1410"/>
    <mergeCell ref="J1411:J1414"/>
    <mergeCell ref="J1415:J1416"/>
    <mergeCell ref="J1417:J1419"/>
    <mergeCell ref="J1420:J1423"/>
    <mergeCell ref="J1424:J1427"/>
    <mergeCell ref="J1428:J1430"/>
    <mergeCell ref="J1431:J1432"/>
    <mergeCell ref="J1433:J1436"/>
    <mergeCell ref="J1437:J1438"/>
    <mergeCell ref="J1439:J1440"/>
    <mergeCell ref="J1441:J1444"/>
    <mergeCell ref="J1445:J1449"/>
    <mergeCell ref="J1450:J1452"/>
    <mergeCell ref="J1453:J1455"/>
    <mergeCell ref="J1456:J1459"/>
    <mergeCell ref="J1460:J1462"/>
    <mergeCell ref="J1463:J1465"/>
    <mergeCell ref="J1466:J1468"/>
    <mergeCell ref="J1469:J1470"/>
    <mergeCell ref="J1471:J1473"/>
    <mergeCell ref="J1474:J1477"/>
    <mergeCell ref="J1479:J1481"/>
    <mergeCell ref="J1482:J1483"/>
    <mergeCell ref="J1484:J1485"/>
    <mergeCell ref="J1487:J1489"/>
    <mergeCell ref="J1550:J1552"/>
    <mergeCell ref="J1553:J1554"/>
    <mergeCell ref="J1555:J1556"/>
    <mergeCell ref="J1557:J1559"/>
    <mergeCell ref="J1560:J1561"/>
    <mergeCell ref="J1562:J1565"/>
    <mergeCell ref="J1566:J1569"/>
    <mergeCell ref="J1571:J1572"/>
    <mergeCell ref="J1573:J1577"/>
    <mergeCell ref="J1578:J1581"/>
    <mergeCell ref="J1582:J1584"/>
    <mergeCell ref="J1585:J1588"/>
    <mergeCell ref="J1589:J1591"/>
    <mergeCell ref="J1592:J1596"/>
    <mergeCell ref="J1597:J1598"/>
    <mergeCell ref="J1599:J1601"/>
    <mergeCell ref="J1602:J1608"/>
    <mergeCell ref="J1609:J1610"/>
    <mergeCell ref="J1611:J1615"/>
    <mergeCell ref="J1616:J1619"/>
    <mergeCell ref="J1620:J1621"/>
    <mergeCell ref="J1622:J1625"/>
    <mergeCell ref="J1626:J1628"/>
    <mergeCell ref="J1629:J1630"/>
    <mergeCell ref="J1631:J1634"/>
    <mergeCell ref="J1635:J1638"/>
    <mergeCell ref="J1639:J1644"/>
    <mergeCell ref="J1645:J1646"/>
    <mergeCell ref="J1647:J1649"/>
    <mergeCell ref="J1650:J1652"/>
    <mergeCell ref="J1653:J1654"/>
    <mergeCell ref="J1655:J1657"/>
    <mergeCell ref="J1658:J1662"/>
    <mergeCell ref="J1663:J1667"/>
    <mergeCell ref="J1668:J1672"/>
    <mergeCell ref="J1673:J1676"/>
    <mergeCell ref="J1677:J1681"/>
    <mergeCell ref="J1682:J1684"/>
    <mergeCell ref="J1685:J1686"/>
    <mergeCell ref="J1687:J1689"/>
    <mergeCell ref="J1690:J1692"/>
    <mergeCell ref="J1693:J1695"/>
    <mergeCell ref="J1696:J1697"/>
    <mergeCell ref="J1698:J1700"/>
    <mergeCell ref="J1701:J1703"/>
    <mergeCell ref="J1704:J1706"/>
    <mergeCell ref="J1707:J1709"/>
    <mergeCell ref="J1710:J1711"/>
    <mergeCell ref="J1712:J1716"/>
    <mergeCell ref="J1717:J1722"/>
    <mergeCell ref="J1723:J1726"/>
    <mergeCell ref="J1727:J1729"/>
    <mergeCell ref="J1730:J1732"/>
    <mergeCell ref="J1733:J1735"/>
    <mergeCell ref="J1736:J1738"/>
    <mergeCell ref="J1739:J1742"/>
    <mergeCell ref="J1743:J1747"/>
    <mergeCell ref="J1748:J1751"/>
    <mergeCell ref="J1752:J1754"/>
    <mergeCell ref="J1756:J1758"/>
    <mergeCell ref="J1759:J1762"/>
    <mergeCell ref="J1763:J1765"/>
    <mergeCell ref="J1766:J1767"/>
    <mergeCell ref="J1768:J1771"/>
    <mergeCell ref="J1772:J1774"/>
    <mergeCell ref="J1775:J1778"/>
    <mergeCell ref="J1779:J1780"/>
    <mergeCell ref="J1782:J1784"/>
    <mergeCell ref="J1785:J1788"/>
    <mergeCell ref="J1789:J1791"/>
    <mergeCell ref="J1792:J1793"/>
    <mergeCell ref="J1794:J1796"/>
    <mergeCell ref="J1797:J1800"/>
    <mergeCell ref="J1801:J1802"/>
    <mergeCell ref="J1803:J1806"/>
    <mergeCell ref="J1807:J1811"/>
    <mergeCell ref="J1812:J1814"/>
    <mergeCell ref="J1815:J1817"/>
    <mergeCell ref="J1818:J1822"/>
    <mergeCell ref="J1823:J1825"/>
    <mergeCell ref="J1826:J1828"/>
    <mergeCell ref="J1829:J1830"/>
    <mergeCell ref="J1831:J1834"/>
    <mergeCell ref="J1835:J1839"/>
    <mergeCell ref="J1840:J1843"/>
    <mergeCell ref="J1844:J1847"/>
    <mergeCell ref="J1848:J1852"/>
    <mergeCell ref="J1853:J1857"/>
    <mergeCell ref="J1858:J1862"/>
    <mergeCell ref="J1863:J1866"/>
    <mergeCell ref="J1867:J1868"/>
    <mergeCell ref="J1869:J1870"/>
    <mergeCell ref="J1871:J1873"/>
    <mergeCell ref="J1874:J1877"/>
    <mergeCell ref="J1878:J1880"/>
    <mergeCell ref="J1881:J1884"/>
    <mergeCell ref="J1885:J1888"/>
    <mergeCell ref="J1889:J1892"/>
    <mergeCell ref="J1893:J1897"/>
    <mergeCell ref="J1898:J1901"/>
    <mergeCell ref="J1902:J1906"/>
    <mergeCell ref="J1907:J1909"/>
    <mergeCell ref="J1910:J1912"/>
    <mergeCell ref="J1913:J1914"/>
    <mergeCell ref="J1915:J1918"/>
    <mergeCell ref="J1920:J1922"/>
    <mergeCell ref="J1923:J1924"/>
    <mergeCell ref="J1925:J1930"/>
    <mergeCell ref="J1931:J1932"/>
    <mergeCell ref="J1933:J1936"/>
    <mergeCell ref="J1937:J1939"/>
    <mergeCell ref="J1940:J1941"/>
    <mergeCell ref="J1942:J1944"/>
    <mergeCell ref="J1945:J1947"/>
    <mergeCell ref="J1948:J1951"/>
    <mergeCell ref="J1952:J1956"/>
    <mergeCell ref="J1957:J1958"/>
    <mergeCell ref="J1959:J1960"/>
    <mergeCell ref="J1961:J1963"/>
    <mergeCell ref="J1964:J1967"/>
    <mergeCell ref="J1968:J1972"/>
    <mergeCell ref="J1973:J1975"/>
    <mergeCell ref="J1976:J1979"/>
    <mergeCell ref="J1980:J1981"/>
    <mergeCell ref="J1982:J1984"/>
    <mergeCell ref="J1985:J1987"/>
    <mergeCell ref="J1988:J1991"/>
    <mergeCell ref="J1992:J1994"/>
    <mergeCell ref="J1995:J1996"/>
    <mergeCell ref="J1997:J1999"/>
    <mergeCell ref="J2000:J2004"/>
    <mergeCell ref="J2005:J2007"/>
    <mergeCell ref="J2008:J2011"/>
    <mergeCell ref="J2012:J2015"/>
    <mergeCell ref="J2016:J2017"/>
    <mergeCell ref="J2018:J2021"/>
    <mergeCell ref="J2022:J2023"/>
    <mergeCell ref="J2024:J2027"/>
    <mergeCell ref="J2028:J2032"/>
    <mergeCell ref="J2033:J2035"/>
    <mergeCell ref="J2036:J2039"/>
    <mergeCell ref="J2040:J2041"/>
    <mergeCell ref="J2042:J2044"/>
    <mergeCell ref="J2045:J2047"/>
    <mergeCell ref="J2048:J2051"/>
    <mergeCell ref="J2052:J2055"/>
    <mergeCell ref="J2056:J2057"/>
    <mergeCell ref="J2059:J2061"/>
    <mergeCell ref="J2062:J2065"/>
    <mergeCell ref="J2066:J2068"/>
    <mergeCell ref="J2069:J2070"/>
    <mergeCell ref="J2071:J2074"/>
    <mergeCell ref="J2075:J2076"/>
    <mergeCell ref="J2077:J2078"/>
    <mergeCell ref="J2079:J2082"/>
    <mergeCell ref="J2083:J2084"/>
    <mergeCell ref="J2085:J2087"/>
    <mergeCell ref="J2088:J2090"/>
    <mergeCell ref="J2091:J2092"/>
    <mergeCell ref="J2093:J2096"/>
    <mergeCell ref="J2097:J2100"/>
    <mergeCell ref="J2101:J2104"/>
    <mergeCell ref="J2105:J2108"/>
    <mergeCell ref="J2109:J2111"/>
    <mergeCell ref="J2112:J2115"/>
    <mergeCell ref="J2116:J2118"/>
    <mergeCell ref="J2119:J2121"/>
    <mergeCell ref="J2122:J2123"/>
    <mergeCell ref="J2124:J2127"/>
    <mergeCell ref="J2128:J2131"/>
    <mergeCell ref="J2132:J2134"/>
    <mergeCell ref="J2135:J2136"/>
    <mergeCell ref="J2137:J2141"/>
    <mergeCell ref="J2142:J2146"/>
    <mergeCell ref="J2147:J2151"/>
    <mergeCell ref="J2152:J2153"/>
    <mergeCell ref="J2154:J2158"/>
    <mergeCell ref="J2159:J2161"/>
    <mergeCell ref="J2162:J2163"/>
    <mergeCell ref="J2164:J2165"/>
    <mergeCell ref="J2166:J2167"/>
    <mergeCell ref="J2168:J2170"/>
    <mergeCell ref="J2171:J2172"/>
    <mergeCell ref="J2173:J2174"/>
    <mergeCell ref="J2175:J2176"/>
    <mergeCell ref="J2177:J2178"/>
    <mergeCell ref="J2179:J2183"/>
    <mergeCell ref="J2184:J2185"/>
    <mergeCell ref="J2186:J2189"/>
    <mergeCell ref="J2190:J2193"/>
    <mergeCell ref="J2194:J2195"/>
    <mergeCell ref="J2196:J2197"/>
    <mergeCell ref="J2198:J2201"/>
    <mergeCell ref="J2202:J2205"/>
    <mergeCell ref="J2206:J2208"/>
    <mergeCell ref="J2209:J2211"/>
    <mergeCell ref="J2212:J2214"/>
    <mergeCell ref="J2215:J2218"/>
    <mergeCell ref="J2219:J2221"/>
    <mergeCell ref="J2222:J2224"/>
    <mergeCell ref="J2225:J2227"/>
    <mergeCell ref="J2228:J2230"/>
    <mergeCell ref="J2231:J2232"/>
    <mergeCell ref="J2233:J2236"/>
    <mergeCell ref="J2237:J2239"/>
    <mergeCell ref="J2240:J2241"/>
    <mergeCell ref="J2242:J2243"/>
    <mergeCell ref="J2245:J2249"/>
    <mergeCell ref="J2250:J2252"/>
    <mergeCell ref="J2253:J2255"/>
    <mergeCell ref="J2256:J2260"/>
    <mergeCell ref="J2261:J2265"/>
    <mergeCell ref="J2266:J2268"/>
    <mergeCell ref="J2269:J2270"/>
    <mergeCell ref="J2271:J2273"/>
    <mergeCell ref="J2274:J2275"/>
    <mergeCell ref="J2276:J2280"/>
    <mergeCell ref="J2281:J2282"/>
    <mergeCell ref="J2283:J2286"/>
    <mergeCell ref="J2287:J2289"/>
    <mergeCell ref="J2290:J2293"/>
    <mergeCell ref="J2294:J2295"/>
    <mergeCell ref="J2296:J2299"/>
    <mergeCell ref="J2300:J2303"/>
    <mergeCell ref="J2304:J2309"/>
    <mergeCell ref="J2310:J2311"/>
    <mergeCell ref="J2312:J2315"/>
    <mergeCell ref="J2316:J2317"/>
    <mergeCell ref="J2318:J2320"/>
    <mergeCell ref="J2321:J2325"/>
    <mergeCell ref="J2326:J2327"/>
    <mergeCell ref="J2328:J2329"/>
    <mergeCell ref="J2330:J2335"/>
    <mergeCell ref="J2336:J2340"/>
    <mergeCell ref="J2341:J2343"/>
    <mergeCell ref="J2344:J2347"/>
    <mergeCell ref="J2348:J2349"/>
    <mergeCell ref="J2350:J2351"/>
    <mergeCell ref="J2352:J2353"/>
    <mergeCell ref="J2354:J2355"/>
    <mergeCell ref="J2356:J2358"/>
    <mergeCell ref="J2359:J2360"/>
    <mergeCell ref="J2361:J2362"/>
    <mergeCell ref="J2363:J2366"/>
    <mergeCell ref="J2367:J2370"/>
    <mergeCell ref="J2371:J2374"/>
    <mergeCell ref="J2375:J2376"/>
    <mergeCell ref="J2377:J2378"/>
    <mergeCell ref="J2379:J2381"/>
    <mergeCell ref="J2382:J2384"/>
    <mergeCell ref="J2385:J2386"/>
    <mergeCell ref="J2387:J2390"/>
    <mergeCell ref="J2391:J2394"/>
    <mergeCell ref="J2395:J2397"/>
    <mergeCell ref="J2398:J2399"/>
    <mergeCell ref="J2400:J2404"/>
    <mergeCell ref="J2405:J2408"/>
    <mergeCell ref="J2409:J2411"/>
    <mergeCell ref="J2412:J2413"/>
    <mergeCell ref="J2414:J2416"/>
    <mergeCell ref="J2430:J2434"/>
  </mergeCells>
  <conditionalFormatting sqref="D801:E1477">
    <cfRule type="top10" priority="3" rank="3"/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汇总表</vt:lpstr>
      <vt:lpstr>名册</vt:lpstr>
      <vt:lpstr>封面</vt:lpstr>
      <vt:lpstr>身份证表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叶子欢</cp:lastModifiedBy>
  <dcterms:created xsi:type="dcterms:W3CDTF">2006-09-13T11:21:00Z</dcterms:created>
  <dcterms:modified xsi:type="dcterms:W3CDTF">2022-02-22T07:16:46Z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B512AE3827764379AEDD2590FA27AA10</vt:lpwstr>
  </property>
  <property fmtid="{D5CDD505-2E9C-101B-9397-08002B2CF9AE}" pid="3" name="KSOProductBuildVer">
    <vt:lpwstr>2052-11.1.0.11294</vt:lpwstr>
  </property>
</Properties>
</file>