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0"/>
  </bookViews>
  <sheets>
    <sheet name="232户" sheetId="1" r:id="rId1"/>
    <sheet name="农村特困" sheetId="2" r:id="rId2"/>
    <sheet name="城市特困" sheetId="3" r:id="rId3"/>
    <sheet name="Sheet1" sheetId="4" r:id="rId4"/>
    <sheet name="死亡或取消" sheetId="5" r:id="rId5"/>
    <sheet name="孤儿取消" sheetId="6" r:id="rId6"/>
    <sheet name="Sheet3" sheetId="7" r:id="rId7"/>
  </sheets>
  <definedNames/>
  <calcPr fullCalcOnLoad="1"/>
</workbook>
</file>

<file path=xl/sharedStrings.xml><?xml version="1.0" encoding="utf-8"?>
<sst xmlns="http://schemas.openxmlformats.org/spreadsheetml/2006/main" count="1291" uniqueCount="847">
  <si>
    <t>汨罗镇2018年4季度五保救助金发放明细</t>
  </si>
  <si>
    <t>序号</t>
  </si>
  <si>
    <t>证书编号</t>
  </si>
  <si>
    <t>补贴对象</t>
  </si>
  <si>
    <t>性别</t>
  </si>
  <si>
    <t>身份证号码</t>
  </si>
  <si>
    <t>残疾类别等级</t>
  </si>
  <si>
    <r>
      <t xml:space="preserve">补贴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金额</t>
    </r>
  </si>
  <si>
    <t>银行账号</t>
  </si>
  <si>
    <t>能力评定</t>
  </si>
  <si>
    <t>备注</t>
  </si>
  <si>
    <t>1</t>
  </si>
  <si>
    <t>4306811011002</t>
  </si>
  <si>
    <t>张新望</t>
  </si>
  <si>
    <t>男</t>
  </si>
  <si>
    <t>43068119361010****</t>
  </si>
  <si>
    <t>'605576016261******</t>
  </si>
  <si>
    <t>2</t>
  </si>
  <si>
    <t>4306811011003</t>
  </si>
  <si>
    <t>张细求</t>
  </si>
  <si>
    <t>43068119440330****</t>
  </si>
  <si>
    <t>'621799557001******</t>
  </si>
  <si>
    <t>3</t>
  </si>
  <si>
    <t>4306811011004</t>
  </si>
  <si>
    <t>周松成</t>
  </si>
  <si>
    <t>43068119391221****</t>
  </si>
  <si>
    <t>4</t>
  </si>
  <si>
    <t>4306811011005</t>
  </si>
  <si>
    <t>黄次方</t>
  </si>
  <si>
    <t>43068119470317****</t>
  </si>
  <si>
    <t>'605576016203******</t>
  </si>
  <si>
    <t>5</t>
  </si>
  <si>
    <t>4306811011006</t>
  </si>
  <si>
    <t>梁秀初</t>
  </si>
  <si>
    <t>43068119470413****</t>
  </si>
  <si>
    <t>'605576016202******</t>
  </si>
  <si>
    <t>6</t>
  </si>
  <si>
    <t>4306811011007</t>
  </si>
  <si>
    <t>梁海洋</t>
  </si>
  <si>
    <t>43068120010212****</t>
  </si>
  <si>
    <t>7</t>
  </si>
  <si>
    <t>4306811011008</t>
  </si>
  <si>
    <t>曹雨梅</t>
  </si>
  <si>
    <t>43068119441208****</t>
  </si>
  <si>
    <t>8</t>
  </si>
  <si>
    <t>4306811011012</t>
  </si>
  <si>
    <t>杨桂林</t>
  </si>
  <si>
    <t>43068119540617****</t>
  </si>
  <si>
    <t>9</t>
  </si>
  <si>
    <t>4306811011013</t>
  </si>
  <si>
    <t>杨得运</t>
  </si>
  <si>
    <t>43068119390318****</t>
  </si>
  <si>
    <t>10</t>
  </si>
  <si>
    <t>4306811011014</t>
  </si>
  <si>
    <t>刘新开</t>
  </si>
  <si>
    <t>43068119420621****</t>
  </si>
  <si>
    <t>11</t>
  </si>
  <si>
    <t>4306811011015</t>
  </si>
  <si>
    <t>罗绍坤</t>
  </si>
  <si>
    <t>43068119351005****</t>
  </si>
  <si>
    <t>12</t>
  </si>
  <si>
    <t>4306811011016</t>
  </si>
  <si>
    <t>胡华山</t>
  </si>
  <si>
    <t>43068119380808****</t>
  </si>
  <si>
    <t>13</t>
  </si>
  <si>
    <t>4306811011017</t>
  </si>
  <si>
    <t>黄细祥</t>
  </si>
  <si>
    <t>43068119670212****</t>
  </si>
  <si>
    <t>14</t>
  </si>
  <si>
    <t>4306811011018</t>
  </si>
  <si>
    <t>李艳波</t>
  </si>
  <si>
    <t>女</t>
  </si>
  <si>
    <t>43068119711022****</t>
  </si>
  <si>
    <t>黄细祥，妻</t>
  </si>
  <si>
    <t>15</t>
  </si>
  <si>
    <t>4306811011019</t>
  </si>
  <si>
    <t>黄俊</t>
  </si>
  <si>
    <t>43068120030527****</t>
  </si>
  <si>
    <t>黄细祥，子</t>
  </si>
  <si>
    <t>16</t>
  </si>
  <si>
    <t>4306811011020</t>
  </si>
  <si>
    <t>胡四业</t>
  </si>
  <si>
    <t>43068119690712****</t>
  </si>
  <si>
    <t>17</t>
  </si>
  <si>
    <t>4306811011021</t>
  </si>
  <si>
    <t>马迪华</t>
  </si>
  <si>
    <t>43068119451115****</t>
  </si>
  <si>
    <t>18</t>
  </si>
  <si>
    <t>4306811011022</t>
  </si>
  <si>
    <t>马若林</t>
  </si>
  <si>
    <t>43068119430115****</t>
  </si>
  <si>
    <t>19</t>
  </si>
  <si>
    <t>4306811011024</t>
  </si>
  <si>
    <t>张普仁</t>
  </si>
  <si>
    <t>43068119370925****</t>
  </si>
  <si>
    <t>'621799557000******</t>
  </si>
  <si>
    <t>20</t>
  </si>
  <si>
    <t>4306811011025</t>
  </si>
  <si>
    <t>周义文</t>
  </si>
  <si>
    <t>43068119450322****</t>
  </si>
  <si>
    <t>4305001259746******</t>
  </si>
  <si>
    <t>21</t>
  </si>
  <si>
    <t>4306811011026</t>
  </si>
  <si>
    <t>钟佑生</t>
  </si>
  <si>
    <t>43068119470329****</t>
  </si>
  <si>
    <t>'605576016201******</t>
  </si>
  <si>
    <t>22</t>
  </si>
  <si>
    <t>4306811011028</t>
  </si>
  <si>
    <t>涂宏卫</t>
  </si>
  <si>
    <t>43068119670902****</t>
  </si>
  <si>
    <t>23</t>
  </si>
  <si>
    <t>4306811011029</t>
  </si>
  <si>
    <t>涂三卫</t>
  </si>
  <si>
    <t>43068119720820****</t>
  </si>
  <si>
    <t>24</t>
  </si>
  <si>
    <t>4306811011035</t>
  </si>
  <si>
    <t>高能可</t>
  </si>
  <si>
    <t>43068119300802****</t>
  </si>
  <si>
    <t>25</t>
  </si>
  <si>
    <t>4306811011036</t>
  </si>
  <si>
    <t>高能干</t>
  </si>
  <si>
    <t>43068119370529****</t>
  </si>
  <si>
    <t>26</t>
  </si>
  <si>
    <t>4306811011037</t>
  </si>
  <si>
    <t>高能祜</t>
  </si>
  <si>
    <t>43068119400218****</t>
  </si>
  <si>
    <t>27</t>
  </si>
  <si>
    <t>4306811011038</t>
  </si>
  <si>
    <t>赵子勤</t>
  </si>
  <si>
    <t>43068119381007****</t>
  </si>
  <si>
    <t>28</t>
  </si>
  <si>
    <t>4306811011039</t>
  </si>
  <si>
    <t>高方桃</t>
  </si>
  <si>
    <t>43068119360415****</t>
  </si>
  <si>
    <t>29</t>
  </si>
  <si>
    <t>4306811011040</t>
  </si>
  <si>
    <t>徐稳根</t>
  </si>
  <si>
    <t>43068119621018****</t>
  </si>
  <si>
    <t>30</t>
  </si>
  <si>
    <t>4306811011041</t>
  </si>
  <si>
    <t>杨腊梅</t>
  </si>
  <si>
    <t>43068119451220****</t>
  </si>
  <si>
    <t>31</t>
  </si>
  <si>
    <t>4306811011042</t>
  </si>
  <si>
    <t>杨庆</t>
  </si>
  <si>
    <t>43068119751115****</t>
  </si>
  <si>
    <t>32</t>
  </si>
  <si>
    <t>4306811011043</t>
  </si>
  <si>
    <t>黄末清</t>
  </si>
  <si>
    <t>43068119451107****</t>
  </si>
  <si>
    <t>33</t>
  </si>
  <si>
    <t>4306811011044</t>
  </si>
  <si>
    <t>黄平安</t>
  </si>
  <si>
    <t>43068119631118****</t>
  </si>
  <si>
    <t>34</t>
  </si>
  <si>
    <t>4306811011045</t>
  </si>
  <si>
    <t>胡细恩</t>
  </si>
  <si>
    <t>43068119661214****</t>
  </si>
  <si>
    <t>35</t>
  </si>
  <si>
    <t>4306811011046</t>
  </si>
  <si>
    <t>罗水华</t>
  </si>
  <si>
    <t>43068119660416****</t>
  </si>
  <si>
    <t>胡细恩，妻</t>
  </si>
  <si>
    <t>36</t>
  </si>
  <si>
    <t>4306811011047</t>
  </si>
  <si>
    <t>胡财进</t>
  </si>
  <si>
    <t>43068120060224****</t>
  </si>
  <si>
    <t>胡细恩，子</t>
  </si>
  <si>
    <t>37</t>
  </si>
  <si>
    <t>4306811011048</t>
  </si>
  <si>
    <t>胡奖</t>
  </si>
  <si>
    <t>43068120040213****</t>
  </si>
  <si>
    <t>胡细恩，女</t>
  </si>
  <si>
    <t>38</t>
  </si>
  <si>
    <t>4306811011049</t>
  </si>
  <si>
    <t>何发根</t>
  </si>
  <si>
    <t>43068119460513****</t>
  </si>
  <si>
    <t>39</t>
  </si>
  <si>
    <t>4306811011050</t>
  </si>
  <si>
    <t>何仁才</t>
  </si>
  <si>
    <t>43068119420917****</t>
  </si>
  <si>
    <t>40</t>
  </si>
  <si>
    <t>4306811011051</t>
  </si>
  <si>
    <t>何志飞</t>
  </si>
  <si>
    <t>43068119440202****</t>
  </si>
  <si>
    <t>41</t>
  </si>
  <si>
    <t>4306811011054</t>
  </si>
  <si>
    <t>夏建雄</t>
  </si>
  <si>
    <t>43068119481013****</t>
  </si>
  <si>
    <t>42</t>
  </si>
  <si>
    <t>4306811011055</t>
  </si>
  <si>
    <t>何解根</t>
  </si>
  <si>
    <t>43068119491004****</t>
  </si>
  <si>
    <t>43</t>
  </si>
  <si>
    <t>4306811011056</t>
  </si>
  <si>
    <t>何二文</t>
  </si>
  <si>
    <t>43068119500608****</t>
  </si>
  <si>
    <t>44</t>
  </si>
  <si>
    <t>4306811011057</t>
  </si>
  <si>
    <t>廖彩风</t>
  </si>
  <si>
    <t>43068119780217****</t>
  </si>
  <si>
    <t>45</t>
  </si>
  <si>
    <t>4306811011058</t>
  </si>
  <si>
    <t>廖欢</t>
  </si>
  <si>
    <t>43068119891122****</t>
  </si>
  <si>
    <t>46</t>
  </si>
  <si>
    <t>4306811011059</t>
  </si>
  <si>
    <t>李正军</t>
  </si>
  <si>
    <t>43068119690310****</t>
  </si>
  <si>
    <t>'605576024200******</t>
  </si>
  <si>
    <t>47</t>
  </si>
  <si>
    <t>4306811011060</t>
  </si>
  <si>
    <t>李爱国</t>
  </si>
  <si>
    <t>43068120000505****</t>
  </si>
  <si>
    <t>48</t>
  </si>
  <si>
    <t>4306811011061</t>
  </si>
  <si>
    <t>甘小梅</t>
  </si>
  <si>
    <t>43068119540311****</t>
  </si>
  <si>
    <t>49</t>
  </si>
  <si>
    <t>4306811011062</t>
  </si>
  <si>
    <t>李现林</t>
  </si>
  <si>
    <t>43068119560411****</t>
  </si>
  <si>
    <t>50</t>
  </si>
  <si>
    <t>4306811011063</t>
  </si>
  <si>
    <t>霍桂英</t>
  </si>
  <si>
    <t>43068119310813****</t>
  </si>
  <si>
    <t>51</t>
  </si>
  <si>
    <t>4306811011064</t>
  </si>
  <si>
    <t>李正兰</t>
  </si>
  <si>
    <t>43068119580126****</t>
  </si>
  <si>
    <t>52</t>
  </si>
  <si>
    <t>4306811011065</t>
  </si>
  <si>
    <t>曹典伍</t>
  </si>
  <si>
    <t>43068119620927****</t>
  </si>
  <si>
    <t>53</t>
  </si>
  <si>
    <t>4306811011067</t>
  </si>
  <si>
    <t>周新五</t>
  </si>
  <si>
    <t>43068119690129****</t>
  </si>
  <si>
    <t>54</t>
  </si>
  <si>
    <t>4306811011068</t>
  </si>
  <si>
    <t>周朋辉</t>
  </si>
  <si>
    <t>43068119751018****</t>
  </si>
  <si>
    <t>55</t>
  </si>
  <si>
    <t>4306811011069</t>
  </si>
  <si>
    <t>涂新让</t>
  </si>
  <si>
    <t>43068119401117****</t>
  </si>
  <si>
    <t>56</t>
  </si>
  <si>
    <t>4306811011070</t>
  </si>
  <si>
    <t>何右清</t>
  </si>
  <si>
    <t>43068119401230****</t>
  </si>
  <si>
    <t>'621098557000******</t>
  </si>
  <si>
    <t>57</t>
  </si>
  <si>
    <t>4306811011071</t>
  </si>
  <si>
    <t>何俊</t>
  </si>
  <si>
    <t>43068120010415****</t>
  </si>
  <si>
    <t>58</t>
  </si>
  <si>
    <t>4306811011072</t>
  </si>
  <si>
    <t>吴四平</t>
  </si>
  <si>
    <t>43068119790319****</t>
  </si>
  <si>
    <t>59</t>
  </si>
  <si>
    <t>4306811011073</t>
  </si>
  <si>
    <t>何应生</t>
  </si>
  <si>
    <t>43068119480722****</t>
  </si>
  <si>
    <t>60</t>
  </si>
  <si>
    <t>4306811011074</t>
  </si>
  <si>
    <t>何国平</t>
  </si>
  <si>
    <t>43068119641020****</t>
  </si>
  <si>
    <t>61</t>
  </si>
  <si>
    <t>4306811011075</t>
  </si>
  <si>
    <t>何玉保</t>
  </si>
  <si>
    <t>43068119450805****</t>
  </si>
  <si>
    <t>62</t>
  </si>
  <si>
    <t>4306811011076</t>
  </si>
  <si>
    <t>何子尤</t>
  </si>
  <si>
    <t>43068119500601****</t>
  </si>
  <si>
    <t>63</t>
  </si>
  <si>
    <t>4306811011077</t>
  </si>
  <si>
    <t>曹治华</t>
  </si>
  <si>
    <t>43068119580819****</t>
  </si>
  <si>
    <t>64</t>
  </si>
  <si>
    <t>4306811011078</t>
  </si>
  <si>
    <t>周新祜</t>
  </si>
  <si>
    <t>43068119351004****</t>
  </si>
  <si>
    <t>65</t>
  </si>
  <si>
    <t>4306811011079</t>
  </si>
  <si>
    <t>湛怀玉</t>
  </si>
  <si>
    <t>43068119420516****</t>
  </si>
  <si>
    <t>66</t>
  </si>
  <si>
    <t>4306811011080</t>
  </si>
  <si>
    <t>湛波</t>
  </si>
  <si>
    <t>43068119770901****</t>
  </si>
  <si>
    <t>67</t>
  </si>
  <si>
    <t>4306811011081</t>
  </si>
  <si>
    <t>周聪</t>
  </si>
  <si>
    <t>43068120060121****</t>
  </si>
  <si>
    <t>4305001374769******</t>
  </si>
  <si>
    <t>68</t>
  </si>
  <si>
    <t>4306811011082</t>
  </si>
  <si>
    <t>湛英满</t>
  </si>
  <si>
    <t>43068119490127****</t>
  </si>
  <si>
    <t>69</t>
  </si>
  <si>
    <t>4306811011083</t>
  </si>
  <si>
    <t>湛宋成</t>
  </si>
  <si>
    <t>43068119401116****</t>
  </si>
  <si>
    <t>70</t>
  </si>
  <si>
    <t>4306811011084</t>
  </si>
  <si>
    <t>李江新</t>
  </si>
  <si>
    <t>43068119390715****</t>
  </si>
  <si>
    <t>71</t>
  </si>
  <si>
    <t>4306811011085</t>
  </si>
  <si>
    <t>曹东厚</t>
  </si>
  <si>
    <t>43068119490716****</t>
  </si>
  <si>
    <t>72</t>
  </si>
  <si>
    <t>4306811011086</t>
  </si>
  <si>
    <t>陈玉娥</t>
  </si>
  <si>
    <t>43062419430408****</t>
  </si>
  <si>
    <t>曹东厚，妻</t>
  </si>
  <si>
    <t>73</t>
  </si>
  <si>
    <t>4306811011087</t>
  </si>
  <si>
    <t>张桂西</t>
  </si>
  <si>
    <t>43068119420815****</t>
  </si>
  <si>
    <t>74</t>
  </si>
  <si>
    <t>4306811011088</t>
  </si>
  <si>
    <t>柳冬至</t>
  </si>
  <si>
    <t>43068119491122****</t>
  </si>
  <si>
    <t>75</t>
  </si>
  <si>
    <t>4306811011089</t>
  </si>
  <si>
    <t>何二飞</t>
  </si>
  <si>
    <t>43068119740402****</t>
  </si>
  <si>
    <t>76</t>
  </si>
  <si>
    <t>4306811011090</t>
  </si>
  <si>
    <t>何中其</t>
  </si>
  <si>
    <t>43068119590201****</t>
  </si>
  <si>
    <t>77</t>
  </si>
  <si>
    <t>4306811011091</t>
  </si>
  <si>
    <t>李中耀</t>
  </si>
  <si>
    <t>43068119520204****</t>
  </si>
  <si>
    <t>78</t>
  </si>
  <si>
    <t>4306811011094</t>
  </si>
  <si>
    <t>王先华</t>
  </si>
  <si>
    <t>43068119481229****</t>
  </si>
  <si>
    <t>79</t>
  </si>
  <si>
    <t>4306811011095</t>
  </si>
  <si>
    <t>周新根</t>
  </si>
  <si>
    <t>43068119381117****</t>
  </si>
  <si>
    <t>80</t>
  </si>
  <si>
    <t>4306811011096</t>
  </si>
  <si>
    <t>黎飞红</t>
  </si>
  <si>
    <t>43068119710418****</t>
  </si>
  <si>
    <t>81</t>
  </si>
  <si>
    <t>4306811011098</t>
  </si>
  <si>
    <t>徐光华</t>
  </si>
  <si>
    <t>43068119510610****</t>
  </si>
  <si>
    <t>82</t>
  </si>
  <si>
    <t>4306811011099</t>
  </si>
  <si>
    <t>曹育文</t>
  </si>
  <si>
    <t>43068119480620****</t>
  </si>
  <si>
    <t>83</t>
  </si>
  <si>
    <t>4306811011100</t>
  </si>
  <si>
    <t>张超群</t>
  </si>
  <si>
    <t>43068119981223****</t>
  </si>
  <si>
    <t>84</t>
  </si>
  <si>
    <t>4306811011101</t>
  </si>
  <si>
    <t>何进宝</t>
  </si>
  <si>
    <t>43068119811218****</t>
  </si>
  <si>
    <t>85</t>
  </si>
  <si>
    <t>4306811011102</t>
  </si>
  <si>
    <t>姜德军</t>
  </si>
  <si>
    <t>43068119740215****</t>
  </si>
  <si>
    <t>86</t>
  </si>
  <si>
    <t>4306811011103</t>
  </si>
  <si>
    <t>夏阳五</t>
  </si>
  <si>
    <t>43068119820827****</t>
  </si>
  <si>
    <t>87</t>
  </si>
  <si>
    <t>4306811011104</t>
  </si>
  <si>
    <t>何成兴</t>
  </si>
  <si>
    <t>43068119500620****</t>
  </si>
  <si>
    <t>88</t>
  </si>
  <si>
    <t>4306811011105</t>
  </si>
  <si>
    <t>何少奇</t>
  </si>
  <si>
    <t>43068119501029****</t>
  </si>
  <si>
    <t>89</t>
  </si>
  <si>
    <t>4306811011106</t>
  </si>
  <si>
    <t>湛吉良</t>
  </si>
  <si>
    <t>43068119511119****</t>
  </si>
  <si>
    <t>90</t>
  </si>
  <si>
    <t>4306811011107</t>
  </si>
  <si>
    <t>彭必文</t>
  </si>
  <si>
    <t>43068119610828****</t>
  </si>
  <si>
    <t>91</t>
  </si>
  <si>
    <t>4306811011108</t>
  </si>
  <si>
    <t>黄甜</t>
  </si>
  <si>
    <t>43068119921124****</t>
  </si>
  <si>
    <t>92</t>
  </si>
  <si>
    <t>4306811011109</t>
  </si>
  <si>
    <t>罗先岭</t>
  </si>
  <si>
    <t>43068119740921****</t>
  </si>
  <si>
    <t>93</t>
  </si>
  <si>
    <t>4306811011110</t>
  </si>
  <si>
    <t>何庆红</t>
  </si>
  <si>
    <t>43068119710909****</t>
  </si>
  <si>
    <t>94</t>
  </si>
  <si>
    <t>4306811011111</t>
  </si>
  <si>
    <t>周余根</t>
  </si>
  <si>
    <t>43068119710915****</t>
  </si>
  <si>
    <t>95</t>
  </si>
  <si>
    <t>4306811011112</t>
  </si>
  <si>
    <t>高志中</t>
  </si>
  <si>
    <t>43068119710727****</t>
  </si>
  <si>
    <t>96</t>
  </si>
  <si>
    <t>4306811011113</t>
  </si>
  <si>
    <t>柳宗福</t>
  </si>
  <si>
    <t>43068119520312****</t>
  </si>
  <si>
    <t>97</t>
  </si>
  <si>
    <t>4306811011115</t>
  </si>
  <si>
    <t>何理</t>
  </si>
  <si>
    <t>43068119930301****</t>
  </si>
  <si>
    <t>98</t>
  </si>
  <si>
    <t>4306811011116</t>
  </si>
  <si>
    <t>何胜名</t>
  </si>
  <si>
    <t>43068119570726****</t>
  </si>
  <si>
    <t>99</t>
  </si>
  <si>
    <t>4306811011117</t>
  </si>
  <si>
    <t>高子光</t>
  </si>
  <si>
    <t>43068119421217****</t>
  </si>
  <si>
    <t>100</t>
  </si>
  <si>
    <t>4306811011118</t>
  </si>
  <si>
    <t>涂新平</t>
  </si>
  <si>
    <t>43068119521225****</t>
  </si>
  <si>
    <t>101</t>
  </si>
  <si>
    <t>4306811011119</t>
  </si>
  <si>
    <t>杨汉文</t>
  </si>
  <si>
    <t>43068119400411****</t>
  </si>
  <si>
    <t>102</t>
  </si>
  <si>
    <t>4306811011120</t>
  </si>
  <si>
    <t>杨先高</t>
  </si>
  <si>
    <t>43068119710202****</t>
  </si>
  <si>
    <t>杨汉文，子</t>
  </si>
  <si>
    <t>103</t>
  </si>
  <si>
    <t>4306811011121</t>
  </si>
  <si>
    <t>湛友春</t>
  </si>
  <si>
    <t>43068119440312****</t>
  </si>
  <si>
    <t>杨汉文，妻</t>
  </si>
  <si>
    <t>104</t>
  </si>
  <si>
    <t>4306811011122</t>
  </si>
  <si>
    <t>罗先崔</t>
  </si>
  <si>
    <t>43068119711014****</t>
  </si>
  <si>
    <t>105</t>
  </si>
  <si>
    <t>4306811011123</t>
  </si>
  <si>
    <t>李海涵</t>
  </si>
  <si>
    <t>43068119500912****</t>
  </si>
  <si>
    <t>106</t>
  </si>
  <si>
    <t>4306811011124</t>
  </si>
  <si>
    <t>李国华</t>
  </si>
  <si>
    <t>43068119440501****</t>
  </si>
  <si>
    <t>107</t>
  </si>
  <si>
    <t>4306811011125</t>
  </si>
  <si>
    <t>刘观祜</t>
  </si>
  <si>
    <t>43068119530612****</t>
  </si>
  <si>
    <t>108</t>
  </si>
  <si>
    <t>4306811011126</t>
  </si>
  <si>
    <t>刘小平</t>
  </si>
  <si>
    <t>43068119891116****</t>
  </si>
  <si>
    <t>刘观祜，子</t>
  </si>
  <si>
    <t>109</t>
  </si>
  <si>
    <t>4306811011127</t>
  </si>
  <si>
    <t>周运高</t>
  </si>
  <si>
    <t>43068119530514****</t>
  </si>
  <si>
    <t>110</t>
  </si>
  <si>
    <t>4306811011128</t>
  </si>
  <si>
    <t>高建华</t>
  </si>
  <si>
    <t>43068119550228****</t>
  </si>
  <si>
    <t>111</t>
  </si>
  <si>
    <t>4306811011129</t>
  </si>
  <si>
    <t>罗刚</t>
  </si>
  <si>
    <t>43068119790808****</t>
  </si>
  <si>
    <t>112</t>
  </si>
  <si>
    <t>4306811011130</t>
  </si>
  <si>
    <t>周培成</t>
  </si>
  <si>
    <t>43068119521207****</t>
  </si>
  <si>
    <t>113</t>
  </si>
  <si>
    <t>4306811011131</t>
  </si>
  <si>
    <t>曹正儒</t>
  </si>
  <si>
    <t>43068119641109****</t>
  </si>
  <si>
    <t>114</t>
  </si>
  <si>
    <t>4306811011132</t>
  </si>
  <si>
    <t>冯中先</t>
  </si>
  <si>
    <t>43068119530503****</t>
  </si>
  <si>
    <t>115</t>
  </si>
  <si>
    <t>4306811011133</t>
  </si>
  <si>
    <t>张文达</t>
  </si>
  <si>
    <t>43068119530425****</t>
  </si>
  <si>
    <t>116</t>
  </si>
  <si>
    <t>4306811011134</t>
  </si>
  <si>
    <t>杨定波</t>
  </si>
  <si>
    <t>43068119711211****</t>
  </si>
  <si>
    <t>117</t>
  </si>
  <si>
    <t>4306811011135</t>
  </si>
  <si>
    <t>夏妙兵</t>
  </si>
  <si>
    <t>43068119750528****</t>
  </si>
  <si>
    <t>118</t>
  </si>
  <si>
    <t>4306811011136</t>
  </si>
  <si>
    <t>周五林</t>
  </si>
  <si>
    <t>43068119451205****</t>
  </si>
  <si>
    <t>119</t>
  </si>
  <si>
    <t>4306811011137</t>
  </si>
  <si>
    <t>湛九英</t>
  </si>
  <si>
    <t>43068119540911****</t>
  </si>
  <si>
    <t>120</t>
  </si>
  <si>
    <t>4306811011138</t>
  </si>
  <si>
    <t>何文兴</t>
  </si>
  <si>
    <t>43068119540218****</t>
  </si>
  <si>
    <t>121</t>
  </si>
  <si>
    <t>4306811011139</t>
  </si>
  <si>
    <t>杨四兴</t>
  </si>
  <si>
    <t>122</t>
  </si>
  <si>
    <t>4306811011140</t>
  </si>
  <si>
    <t>孙彩球</t>
  </si>
  <si>
    <t>43068119520728****</t>
  </si>
  <si>
    <t>123</t>
  </si>
  <si>
    <t>4306811011141</t>
  </si>
  <si>
    <t>何金娥</t>
  </si>
  <si>
    <t>43068119540313****</t>
  </si>
  <si>
    <t>4305001339054******</t>
  </si>
  <si>
    <t>124</t>
  </si>
  <si>
    <t>4306811011142</t>
  </si>
  <si>
    <t>湛苗</t>
  </si>
  <si>
    <t>43068119870908****</t>
  </si>
  <si>
    <t>125</t>
  </si>
  <si>
    <t>4306811011143</t>
  </si>
  <si>
    <t>周中军</t>
  </si>
  <si>
    <t>43068119540217****</t>
  </si>
  <si>
    <t>126</t>
  </si>
  <si>
    <t>4306811011144</t>
  </si>
  <si>
    <t>曹浪</t>
  </si>
  <si>
    <t>43068119900927****</t>
  </si>
  <si>
    <t>127</t>
  </si>
  <si>
    <t>4306811011145</t>
  </si>
  <si>
    <t>许得华</t>
  </si>
  <si>
    <t>43068119581104****</t>
  </si>
  <si>
    <t>128</t>
  </si>
  <si>
    <t>4306811011146</t>
  </si>
  <si>
    <t>刘花</t>
  </si>
  <si>
    <t>43068119831126****</t>
  </si>
  <si>
    <t>129</t>
  </si>
  <si>
    <t>4306811011147</t>
  </si>
  <si>
    <t>魏发祥</t>
  </si>
  <si>
    <t>43068119550307****</t>
  </si>
  <si>
    <t>130</t>
  </si>
  <si>
    <t>4306811011148</t>
  </si>
  <si>
    <t>张凤</t>
  </si>
  <si>
    <t>43068119791222****</t>
  </si>
  <si>
    <t>131</t>
  </si>
  <si>
    <t>4306811011149</t>
  </si>
  <si>
    <t>涂社平</t>
  </si>
  <si>
    <t>43068119760813****</t>
  </si>
  <si>
    <t>132</t>
  </si>
  <si>
    <t>4306811011150</t>
  </si>
  <si>
    <t>曹灿</t>
  </si>
  <si>
    <t>43068119750909****</t>
  </si>
  <si>
    <t>133</t>
  </si>
  <si>
    <t>4306811011151</t>
  </si>
  <si>
    <t>何政全</t>
  </si>
  <si>
    <t>43068119280926****</t>
  </si>
  <si>
    <t>134</t>
  </si>
  <si>
    <t>4306811011152</t>
  </si>
  <si>
    <t>赵白奎</t>
  </si>
  <si>
    <t>43068119250210****</t>
  </si>
  <si>
    <t>135</t>
  </si>
  <si>
    <t>4306811011154</t>
  </si>
  <si>
    <t>罗明</t>
  </si>
  <si>
    <t>43068119860515****</t>
  </si>
  <si>
    <t>136</t>
  </si>
  <si>
    <t>4306811011155</t>
  </si>
  <si>
    <t>周细和</t>
  </si>
  <si>
    <t>43068119660319****</t>
  </si>
  <si>
    <t>137</t>
  </si>
  <si>
    <t>4306811011156</t>
  </si>
  <si>
    <t>何文兵</t>
  </si>
  <si>
    <t>43068119440701****</t>
  </si>
  <si>
    <t>138</t>
  </si>
  <si>
    <t>4306811011157</t>
  </si>
  <si>
    <t>许可</t>
  </si>
  <si>
    <t>43068119830126****</t>
  </si>
  <si>
    <t>139</t>
  </si>
  <si>
    <t>4306811011158</t>
  </si>
  <si>
    <t>周四平</t>
  </si>
  <si>
    <t>43068119710115****</t>
  </si>
  <si>
    <t>140</t>
  </si>
  <si>
    <t>4306811011159</t>
  </si>
  <si>
    <t>高勇华</t>
  </si>
  <si>
    <t>43068119741120****</t>
  </si>
  <si>
    <t>141</t>
  </si>
  <si>
    <t>4306811011162</t>
  </si>
  <si>
    <t>湛怀亮</t>
  </si>
  <si>
    <t>43068119560405****</t>
  </si>
  <si>
    <t>142</t>
  </si>
  <si>
    <t>4306811011163</t>
  </si>
  <si>
    <t>张宗凡</t>
  </si>
  <si>
    <t>43068119561006****</t>
  </si>
  <si>
    <t>143</t>
  </si>
  <si>
    <t>4306811011164</t>
  </si>
  <si>
    <t>杨细良</t>
  </si>
  <si>
    <t>43068119710404****</t>
  </si>
  <si>
    <t>144</t>
  </si>
  <si>
    <t>4306811011165</t>
  </si>
  <si>
    <t>何六文</t>
  </si>
  <si>
    <t>43068119560919****</t>
  </si>
  <si>
    <t>145</t>
  </si>
  <si>
    <t>4306811011166</t>
  </si>
  <si>
    <t>何细见</t>
  </si>
  <si>
    <t>43068119631025****</t>
  </si>
  <si>
    <t>146</t>
  </si>
  <si>
    <t>4306811011167</t>
  </si>
  <si>
    <t>曹霞</t>
  </si>
  <si>
    <t>43068119760130****</t>
  </si>
  <si>
    <t>147</t>
  </si>
  <si>
    <t>4306811011168</t>
  </si>
  <si>
    <t>刘军</t>
  </si>
  <si>
    <t>43068119790301****</t>
  </si>
  <si>
    <t>148</t>
  </si>
  <si>
    <t>4306811011169</t>
  </si>
  <si>
    <t>曹坤</t>
  </si>
  <si>
    <t>43068119710422****</t>
  </si>
  <si>
    <t>149</t>
  </si>
  <si>
    <t>4306811011171</t>
  </si>
  <si>
    <t>李赞秋</t>
  </si>
  <si>
    <t>43068119460209****</t>
  </si>
  <si>
    <t>150</t>
  </si>
  <si>
    <t>4306811011172</t>
  </si>
  <si>
    <t>刘修检</t>
  </si>
  <si>
    <t>43068119460510****</t>
  </si>
  <si>
    <t>151</t>
  </si>
  <si>
    <t>4306811011173</t>
  </si>
  <si>
    <t>朱兵连</t>
  </si>
  <si>
    <t>43068119441016****</t>
  </si>
  <si>
    <t>152</t>
  </si>
  <si>
    <t>4306811011174</t>
  </si>
  <si>
    <t>李清</t>
  </si>
  <si>
    <t>43068119890228****</t>
  </si>
  <si>
    <t>6217995570009******</t>
  </si>
  <si>
    <t>153</t>
  </si>
  <si>
    <t>4306811011175</t>
  </si>
  <si>
    <t>刘术</t>
  </si>
  <si>
    <t>43068119850117****</t>
  </si>
  <si>
    <t>6055760162034******</t>
  </si>
  <si>
    <t>154</t>
  </si>
  <si>
    <t>4306811011176</t>
  </si>
  <si>
    <t>何世成</t>
  </si>
  <si>
    <t>43068119540924****</t>
  </si>
  <si>
    <t>6055760162016******</t>
  </si>
  <si>
    <t>155</t>
  </si>
  <si>
    <t>4306811011177</t>
  </si>
  <si>
    <t>马二哲</t>
  </si>
  <si>
    <t>43068119720913****</t>
  </si>
  <si>
    <t>156</t>
  </si>
  <si>
    <t>4306811011178</t>
  </si>
  <si>
    <t>何立纯</t>
  </si>
  <si>
    <t>43068119801227****</t>
  </si>
  <si>
    <t>6217995570010******</t>
  </si>
  <si>
    <t>157</t>
  </si>
  <si>
    <t>4306811011179</t>
  </si>
  <si>
    <t>孙时利</t>
  </si>
  <si>
    <t>43068119800205****</t>
  </si>
  <si>
    <t>158</t>
  </si>
  <si>
    <t>4306811011180</t>
  </si>
  <si>
    <t>曹述威</t>
  </si>
  <si>
    <t>43068119561129****</t>
  </si>
  <si>
    <t>159</t>
  </si>
  <si>
    <r>
      <t>430681101118</t>
    </r>
    <r>
      <rPr>
        <sz val="10"/>
        <rFont val="宋体"/>
        <family val="0"/>
      </rPr>
      <t>3</t>
    </r>
  </si>
  <si>
    <t>胡光全</t>
  </si>
  <si>
    <t>43068119470103****</t>
  </si>
  <si>
    <t>6217995570011******</t>
  </si>
  <si>
    <t>160</t>
  </si>
  <si>
    <t>4306811011184</t>
  </si>
  <si>
    <t>周斌凯</t>
  </si>
  <si>
    <t>43068120020915****</t>
  </si>
  <si>
    <t>161</t>
  </si>
  <si>
    <t>4306811011185</t>
  </si>
  <si>
    <t>冯中聘</t>
  </si>
  <si>
    <t>43068119470902****</t>
  </si>
  <si>
    <t>残保：冯超琼430681198002070617</t>
  </si>
  <si>
    <t>162</t>
  </si>
  <si>
    <t>4306811011186</t>
  </si>
  <si>
    <t>张新文</t>
  </si>
  <si>
    <t>43068119571117****</t>
  </si>
  <si>
    <t>6055760162025******</t>
  </si>
  <si>
    <t>163</t>
  </si>
  <si>
    <t>4306811011187</t>
  </si>
  <si>
    <t>夏自强</t>
  </si>
  <si>
    <t>43068119811219****</t>
  </si>
  <si>
    <t>6055760162614******</t>
  </si>
  <si>
    <t>164</t>
  </si>
  <si>
    <t>4306811011188</t>
  </si>
  <si>
    <t>李子念</t>
  </si>
  <si>
    <t>43068120140805****</t>
  </si>
  <si>
    <t>4305001553959******</t>
  </si>
  <si>
    <t>165</t>
  </si>
  <si>
    <t>4306811011189</t>
  </si>
  <si>
    <t>谢权</t>
  </si>
  <si>
    <t>43068119870815****</t>
  </si>
  <si>
    <t>166</t>
  </si>
  <si>
    <r>
      <t>43068110111</t>
    </r>
    <r>
      <rPr>
        <sz val="10"/>
        <rFont val="宋体"/>
        <family val="0"/>
      </rPr>
      <t>90</t>
    </r>
  </si>
  <si>
    <t>周志华</t>
  </si>
  <si>
    <t>43068119431103****</t>
  </si>
  <si>
    <t>6055760162017******</t>
  </si>
  <si>
    <t>167</t>
  </si>
  <si>
    <t>4306811011191</t>
  </si>
  <si>
    <t>刘爽</t>
  </si>
  <si>
    <t>43068119810808****</t>
  </si>
  <si>
    <t>精神2级</t>
  </si>
  <si>
    <t>1804新增</t>
  </si>
  <si>
    <t>168</t>
  </si>
  <si>
    <t>4306811011192</t>
  </si>
  <si>
    <t>何金花</t>
  </si>
  <si>
    <t>43068119771128****</t>
  </si>
  <si>
    <t>169</t>
  </si>
  <si>
    <t>4306811011193</t>
  </si>
  <si>
    <t>王正常</t>
  </si>
  <si>
    <t>43068119580916****</t>
  </si>
  <si>
    <t>170</t>
  </si>
  <si>
    <t>4306811011194</t>
  </si>
  <si>
    <t>何九元</t>
  </si>
  <si>
    <t>43062419580515****</t>
  </si>
  <si>
    <t>171</t>
  </si>
  <si>
    <t>4306811011195</t>
  </si>
  <si>
    <t>何雷</t>
  </si>
  <si>
    <t>43068119901001****</t>
  </si>
  <si>
    <t>智力2级</t>
  </si>
  <si>
    <t>172</t>
  </si>
  <si>
    <t>4306811011196</t>
  </si>
  <si>
    <t>杨跃辉</t>
  </si>
  <si>
    <t>43068119580715****</t>
  </si>
  <si>
    <r>
      <t>430681101</t>
    </r>
    <r>
      <rPr>
        <sz val="10"/>
        <rFont val="宋体"/>
        <family val="0"/>
      </rPr>
      <t>2</t>
    </r>
    <r>
      <rPr>
        <sz val="10"/>
        <rFont val="宋体"/>
        <family val="0"/>
      </rPr>
      <t>001</t>
    </r>
  </si>
  <si>
    <t>伏广雄</t>
  </si>
  <si>
    <t>43068119690529****</t>
  </si>
  <si>
    <t>60557601020009****</t>
  </si>
  <si>
    <r>
      <t>4306811012</t>
    </r>
    <r>
      <rPr>
        <sz val="10"/>
        <rFont val="宋体"/>
        <family val="0"/>
      </rPr>
      <t>00</t>
    </r>
    <r>
      <rPr>
        <sz val="10"/>
        <rFont val="宋体"/>
        <family val="0"/>
      </rPr>
      <t>2</t>
    </r>
  </si>
  <si>
    <t>钟大松</t>
  </si>
  <si>
    <t>43062419480617****</t>
  </si>
  <si>
    <t>621799557000954****</t>
  </si>
  <si>
    <t>周永红</t>
  </si>
  <si>
    <t>43068119750305****</t>
  </si>
  <si>
    <t>1707转入敬</t>
  </si>
  <si>
    <t>何文光</t>
  </si>
  <si>
    <t>43068119520101****</t>
  </si>
  <si>
    <t>何飞英</t>
  </si>
  <si>
    <t>43068119330909****</t>
  </si>
  <si>
    <t>高潮</t>
  </si>
  <si>
    <t>43068119720407****</t>
  </si>
  <si>
    <t>无帐号从1702未发</t>
  </si>
  <si>
    <t>刘盼</t>
  </si>
  <si>
    <t>43068119991008****</t>
  </si>
  <si>
    <t>黄清送</t>
  </si>
  <si>
    <t>43068119750914****</t>
  </si>
  <si>
    <t>张伯勋</t>
  </si>
  <si>
    <t>43068119300729****</t>
  </si>
  <si>
    <t>621799557001050****</t>
  </si>
  <si>
    <t>1801转入敬</t>
  </si>
  <si>
    <t>4306811011161</t>
  </si>
  <si>
    <t>湛玉明</t>
  </si>
  <si>
    <t>43068119460224****</t>
  </si>
  <si>
    <t>60557601620171****</t>
  </si>
  <si>
    <t>1801转入敬老院</t>
  </si>
  <si>
    <t>4306811011052</t>
  </si>
  <si>
    <t>何正楚</t>
  </si>
  <si>
    <t>43068119451212****</t>
  </si>
  <si>
    <t>4306811011009</t>
  </si>
  <si>
    <t>张认成</t>
  </si>
  <si>
    <t>43068119380827****</t>
  </si>
  <si>
    <t>60557601620223****</t>
  </si>
  <si>
    <t>4306811011160</t>
  </si>
  <si>
    <t>曹应兰</t>
  </si>
  <si>
    <t>43068119350512****</t>
  </si>
  <si>
    <t>60557602426025****</t>
  </si>
  <si>
    <t>4306811011053</t>
  </si>
  <si>
    <t>何献飞</t>
  </si>
  <si>
    <t>43068119451003****</t>
  </si>
  <si>
    <t>60557601620255****</t>
  </si>
  <si>
    <t>4306811011032</t>
  </si>
  <si>
    <t>杨超凡</t>
  </si>
  <si>
    <t>43068119441018****</t>
  </si>
  <si>
    <t>60557601620168****</t>
  </si>
  <si>
    <r>
      <t>1</t>
    </r>
    <r>
      <rPr>
        <sz val="10"/>
        <rFont val="宋体"/>
        <family val="0"/>
      </rPr>
      <t>804转入敬老院</t>
    </r>
  </si>
  <si>
    <t>何文华</t>
  </si>
  <si>
    <t>43068119410915****</t>
  </si>
  <si>
    <r>
      <t>1</t>
    </r>
    <r>
      <rPr>
        <sz val="10"/>
        <rFont val="宋体"/>
        <family val="0"/>
      </rPr>
      <t>703</t>
    </r>
    <r>
      <rPr>
        <sz val="10"/>
        <rFont val="宋体"/>
        <family val="0"/>
      </rPr>
      <t>死亡</t>
    </r>
  </si>
  <si>
    <t>杨开展</t>
  </si>
  <si>
    <t>43068119450712****</t>
  </si>
  <si>
    <t>杨裕华</t>
  </si>
  <si>
    <t>43068119371215****</t>
  </si>
  <si>
    <r>
      <t>1</t>
    </r>
    <r>
      <rPr>
        <sz val="10"/>
        <rFont val="宋体"/>
        <family val="0"/>
      </rPr>
      <t>704死亡</t>
    </r>
  </si>
  <si>
    <t>高伯根</t>
  </si>
  <si>
    <t>43068119380714****</t>
  </si>
  <si>
    <t>易同普</t>
  </si>
  <si>
    <t>43068119360406****</t>
  </si>
  <si>
    <t>1704死亡</t>
  </si>
  <si>
    <t>黄英和</t>
  </si>
  <si>
    <t>43900419310905****</t>
  </si>
  <si>
    <t>何玉莲</t>
  </si>
  <si>
    <t>43068119820805****</t>
  </si>
  <si>
    <t>4306811011001</t>
  </si>
  <si>
    <t>张昔根</t>
  </si>
  <si>
    <t>43068119480828****</t>
  </si>
  <si>
    <t>4306811011031</t>
  </si>
  <si>
    <t>杨细件</t>
  </si>
  <si>
    <t>43068119491129****</t>
  </si>
  <si>
    <t>4306811011030</t>
  </si>
  <si>
    <t>杨细祥</t>
  </si>
  <si>
    <t>43068119490104****</t>
  </si>
  <si>
    <t>6055760162033******</t>
  </si>
  <si>
    <t>4306811011181</t>
  </si>
  <si>
    <t>涂新明</t>
  </si>
  <si>
    <t>失踪儿子已回家，取</t>
  </si>
  <si>
    <t>4306811011182</t>
  </si>
  <si>
    <t>朱凤英</t>
  </si>
  <si>
    <t>43068119540503****</t>
  </si>
  <si>
    <t>4306811011092</t>
  </si>
  <si>
    <t>李群辉</t>
  </si>
  <si>
    <t>43068119750120****</t>
  </si>
  <si>
    <t>女儿已成年，取</t>
  </si>
  <si>
    <t>4306811011093</t>
  </si>
  <si>
    <t>李维</t>
  </si>
  <si>
    <t>43068119960410****</t>
  </si>
  <si>
    <t>李群辉，女</t>
  </si>
  <si>
    <t>黄德章</t>
  </si>
  <si>
    <t>43068119300914****</t>
  </si>
  <si>
    <t>1803死亡</t>
  </si>
  <si>
    <t>4306811011033</t>
  </si>
  <si>
    <t>任料义</t>
  </si>
  <si>
    <t>43068119460829****</t>
  </si>
  <si>
    <t>4306811011010</t>
  </si>
  <si>
    <t>张长根</t>
  </si>
  <si>
    <t>43068119480728****</t>
  </si>
  <si>
    <t>4306811011023</t>
  </si>
  <si>
    <t>王时亮</t>
  </si>
  <si>
    <t>43068119440419****</t>
  </si>
  <si>
    <t>4306811011027</t>
  </si>
  <si>
    <t>冯秀珍</t>
  </si>
  <si>
    <t>43068119310610****</t>
  </si>
  <si>
    <t>4306811011114</t>
  </si>
  <si>
    <t>张方华</t>
  </si>
  <si>
    <t>43068119511128****</t>
  </si>
  <si>
    <t>4306811011066</t>
  </si>
  <si>
    <t>曹贵溜</t>
  </si>
  <si>
    <t>43068120000728****</t>
  </si>
  <si>
    <t>茶木村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</si>
</sst>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);[Red]\(0.00\)"/>
  </numFmts>
  <fonts count="27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sz val="10"/>
      <name val="Arial"/>
      <family val="2"/>
    </font>
    <font>
      <b/>
      <sz val="18"/>
      <name val="宋体"/>
      <family val="0"/>
    </font>
    <font>
      <sz val="9"/>
      <color indexed="10"/>
      <name val="宋体"/>
      <family val="0"/>
    </font>
    <font>
      <sz val="9"/>
      <name val="宋体"/>
      <family val="0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3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4" fillId="7" borderId="0" applyNumberFormat="0" applyBorder="0" applyAlignment="0" applyProtection="0"/>
    <xf numFmtId="0" fontId="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21" fillId="0" borderId="4" applyNumberFormat="0" applyFill="0" applyAlignment="0" applyProtection="0"/>
    <xf numFmtId="0" fontId="14" fillId="8" borderId="0" applyNumberFormat="0" applyBorder="0" applyAlignment="0" applyProtection="0"/>
    <xf numFmtId="0" fontId="9" fillId="0" borderId="5" applyNumberFormat="0" applyFill="0" applyAlignment="0" applyProtection="0"/>
    <xf numFmtId="0" fontId="14" fillId="9" borderId="0" applyNumberFormat="0" applyBorder="0" applyAlignment="0" applyProtection="0"/>
    <xf numFmtId="0" fontId="22" fillId="10" borderId="6" applyNumberFormat="0" applyAlignment="0" applyProtection="0"/>
    <xf numFmtId="0" fontId="23" fillId="10" borderId="1" applyNumberFormat="0" applyAlignment="0" applyProtection="0"/>
    <xf numFmtId="0" fontId="11" fillId="11" borderId="7" applyNumberFormat="0" applyAlignment="0" applyProtection="0"/>
    <xf numFmtId="0" fontId="13" fillId="3" borderId="0" applyNumberFormat="0" applyBorder="0" applyAlignment="0" applyProtection="0"/>
    <xf numFmtId="0" fontId="14" fillId="12" borderId="0" applyNumberFormat="0" applyBorder="0" applyAlignment="0" applyProtection="0"/>
    <xf numFmtId="0" fontId="25" fillId="0" borderId="8" applyNumberFormat="0" applyFill="0" applyAlignment="0" applyProtection="0"/>
    <xf numFmtId="0" fontId="8" fillId="0" borderId="9" applyNumberFormat="0" applyFill="0" applyAlignment="0" applyProtection="0"/>
    <xf numFmtId="0" fontId="26" fillId="2" borderId="0" applyNumberFormat="0" applyBorder="0" applyAlignment="0" applyProtection="0"/>
    <xf numFmtId="0" fontId="24" fillId="13" borderId="0" applyNumberFormat="0" applyBorder="0" applyAlignment="0" applyProtection="0"/>
    <xf numFmtId="0" fontId="13" fillId="14" borderId="0" applyNumberFormat="0" applyBorder="0" applyAlignment="0" applyProtection="0"/>
    <xf numFmtId="0" fontId="14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5" borderId="0" applyNumberFormat="0" applyBorder="0" applyAlignment="0" applyProtection="0"/>
    <xf numFmtId="0" fontId="13" fillId="7" borderId="0" applyNumberFormat="0" applyBorder="0" applyAlignment="0" applyProtection="0"/>
    <xf numFmtId="0" fontId="14" fillId="18" borderId="0" applyNumberFormat="0" applyBorder="0" applyAlignment="0" applyProtection="0"/>
    <xf numFmtId="0" fontId="14" fillId="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4" fillId="20" borderId="0" applyNumberFormat="0" applyBorder="0" applyAlignment="0" applyProtection="0"/>
    <xf numFmtId="0" fontId="13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3" fillId="22" borderId="0" applyNumberFormat="0" applyBorder="0" applyAlignment="0" applyProtection="0"/>
    <xf numFmtId="0" fontId="14" fillId="23" borderId="0" applyNumberFormat="0" applyBorder="0" applyAlignment="0" applyProtection="0"/>
    <xf numFmtId="0" fontId="0" fillId="0" borderId="0">
      <alignment/>
      <protection/>
    </xf>
  </cellStyleXfs>
  <cellXfs count="58">
    <xf numFmtId="0" fontId="0" fillId="0" borderId="0" xfId="0" applyAlignment="1">
      <alignment/>
    </xf>
    <xf numFmtId="49" fontId="2" fillId="0" borderId="0" xfId="0" applyNumberFormat="1" applyFont="1" applyBorder="1" applyAlignment="1">
      <alignment horizontal="center" vertical="center" wrapText="1"/>
    </xf>
    <xf numFmtId="176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177" fontId="0" fillId="0" borderId="10" xfId="0" applyNumberFormat="1" applyBorder="1" applyAlignment="1">
      <alignment/>
    </xf>
    <xf numFmtId="177" fontId="2" fillId="0" borderId="10" xfId="0" applyNumberFormat="1" applyFont="1" applyBorder="1" applyAlignment="1">
      <alignment horizontal="center" vertical="center" wrapText="1"/>
    </xf>
    <xf numFmtId="49" fontId="2" fillId="0" borderId="10" xfId="63" applyNumberFormat="1" applyFont="1" applyBorder="1" applyAlignment="1">
      <alignment horizontal="center" vertical="center" wrapText="1"/>
      <protection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177" fontId="0" fillId="0" borderId="0" xfId="0" applyNumberFormat="1" applyAlignment="1">
      <alignment/>
    </xf>
    <xf numFmtId="0" fontId="2" fillId="0" borderId="10" xfId="0" applyNumberFormat="1" applyFont="1" applyFill="1" applyBorder="1" applyAlignment="1">
      <alignment/>
    </xf>
    <xf numFmtId="0" fontId="4" fillId="0" borderId="10" xfId="0" applyNumberFormat="1" applyFont="1" applyFill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10" xfId="0" applyNumberForma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177" fontId="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 wrapText="1"/>
    </xf>
    <xf numFmtId="177" fontId="5" fillId="0" borderId="14" xfId="0" applyNumberFormat="1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/>
    </xf>
    <xf numFmtId="0" fontId="4" fillId="0" borderId="10" xfId="0" applyNumberFormat="1" applyFont="1" applyFill="1" applyBorder="1" applyAlignment="1">
      <alignment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/>
    </xf>
    <xf numFmtId="49" fontId="2" fillId="0" borderId="10" xfId="63" applyNumberFormat="1" applyFont="1" applyBorder="1" applyAlignment="1" applyProtection="1">
      <alignment horizontal="center" vertical="center" wrapText="1"/>
      <protection/>
    </xf>
    <xf numFmtId="0" fontId="2" fillId="0" borderId="10" xfId="63" applyFont="1" applyBorder="1" applyAlignment="1" applyProtection="1">
      <alignment horizontal="center" vertical="center" wrapText="1"/>
      <protection/>
    </xf>
    <xf numFmtId="49" fontId="3" fillId="0" borderId="10" xfId="63" applyNumberFormat="1" applyFont="1" applyBorder="1" applyAlignment="1" applyProtection="1">
      <alignment horizontal="center" vertical="center" wrapText="1"/>
      <protection/>
    </xf>
    <xf numFmtId="0" fontId="2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Fill="1" applyBorder="1" applyAlignment="1" quotePrefix="1">
      <alignment horizontal="center" vertical="center"/>
    </xf>
    <xf numFmtId="0" fontId="2" fillId="0" borderId="10" xfId="0" applyFont="1" applyBorder="1" applyAlignment="1" quotePrefix="1">
      <alignment horizontal="center" vertical="center" wrapText="1"/>
    </xf>
    <xf numFmtId="0" fontId="4" fillId="0" borderId="10" xfId="0" applyNumberFormat="1" applyFont="1" applyFill="1" applyBorder="1" applyAlignment="1" quotePrefix="1">
      <alignment horizont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C164" sqref="C164"/>
    </sheetView>
  </sheetViews>
  <sheetFormatPr defaultColWidth="8.75390625" defaultRowHeight="19.5" customHeight="1"/>
  <cols>
    <col min="1" max="1" width="9.00390625" style="1" bestFit="1" customWidth="1"/>
    <col min="2" max="2" width="9.00390625" style="37" bestFit="1" customWidth="1"/>
    <col min="3" max="4" width="9.00390625" style="1" bestFit="1" customWidth="1"/>
    <col min="5" max="7" width="9.00390625" style="3" bestFit="1" customWidth="1"/>
    <col min="8" max="8" width="9.00390625" style="39" bestFit="1" customWidth="1"/>
    <col min="9" max="10" width="9.00390625" style="1" bestFit="1" customWidth="1"/>
    <col min="11" max="32" width="9.00390625" style="3" bestFit="1" customWidth="1"/>
    <col min="33" max="16384" width="8.75390625" style="3" customWidth="1"/>
  </cols>
  <sheetData/>
  <sheetProtection/>
  <printOptions/>
  <pageMargins left="0.7874015748031497" right="0.7480314960629921" top="0.7874015748031497" bottom="0.7874015748031497" header="0.7086614173228347" footer="0.5118110236220472"/>
  <pageSetup horizontalDpi="600" verticalDpi="600" orientation="portrait" paperSize="9"/>
  <headerFooter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93"/>
  <sheetViews>
    <sheetView workbookViewId="0" topLeftCell="A141">
      <selection activeCell="H162" sqref="H162"/>
    </sheetView>
  </sheetViews>
  <sheetFormatPr defaultColWidth="8.75390625" defaultRowHeight="19.5" customHeight="1"/>
  <cols>
    <col min="1" max="1" width="5.50390625" style="1" customWidth="1"/>
    <col min="2" max="2" width="16.125" style="37" customWidth="1"/>
    <col min="3" max="3" width="9.50390625" style="1" bestFit="1" customWidth="1"/>
    <col min="4" max="4" width="6.25390625" style="1" customWidth="1"/>
    <col min="5" max="5" width="18.00390625" style="38" bestFit="1" customWidth="1"/>
    <col min="6" max="6" width="8.00390625" style="3" customWidth="1"/>
    <col min="7" max="7" width="7.75390625" style="39" customWidth="1"/>
    <col min="8" max="8" width="19.00390625" style="38" bestFit="1" customWidth="1"/>
    <col min="9" max="9" width="9.875" style="1" customWidth="1"/>
    <col min="10" max="10" width="23.50390625" style="3" bestFit="1" customWidth="1"/>
    <col min="11" max="31" width="9.00390625" style="3" bestFit="1" customWidth="1"/>
    <col min="32" max="16384" width="8.75390625" style="3" customWidth="1"/>
  </cols>
  <sheetData>
    <row r="1" spans="1:10" ht="41.25" customHeight="1">
      <c r="A1" s="40" t="s">
        <v>0</v>
      </c>
      <c r="B1" s="40"/>
      <c r="C1" s="40"/>
      <c r="D1" s="40"/>
      <c r="E1" s="41"/>
      <c r="F1" s="40"/>
      <c r="G1" s="40"/>
      <c r="H1" s="41"/>
      <c r="I1" s="40"/>
      <c r="J1" s="40"/>
    </row>
    <row r="2" spans="1:10" s="25" customFormat="1" ht="31.5" customHeight="1">
      <c r="A2" s="27" t="s">
        <v>1</v>
      </c>
      <c r="B2" s="27" t="s">
        <v>2</v>
      </c>
      <c r="C2" s="28" t="s">
        <v>3</v>
      </c>
      <c r="D2" s="28" t="s">
        <v>4</v>
      </c>
      <c r="E2" s="28" t="s">
        <v>5</v>
      </c>
      <c r="F2" s="29" t="s">
        <v>6</v>
      </c>
      <c r="G2" s="29" t="s">
        <v>7</v>
      </c>
      <c r="H2" s="28" t="s">
        <v>8</v>
      </c>
      <c r="I2" s="27" t="s">
        <v>9</v>
      </c>
      <c r="J2" s="28" t="s">
        <v>10</v>
      </c>
    </row>
    <row r="3" spans="1:10" s="3" customFormat="1" ht="19.5" customHeight="1">
      <c r="A3" s="4" t="s">
        <v>11</v>
      </c>
      <c r="B3" s="4" t="s">
        <v>12</v>
      </c>
      <c r="C3" s="4" t="s">
        <v>13</v>
      </c>
      <c r="D3" s="5" t="s">
        <v>14</v>
      </c>
      <c r="E3" s="9" t="s">
        <v>15</v>
      </c>
      <c r="F3" s="5"/>
      <c r="G3" s="5">
        <v>1113</v>
      </c>
      <c r="H3" s="9" t="s">
        <v>16</v>
      </c>
      <c r="I3" s="5"/>
      <c r="J3" s="5"/>
    </row>
    <row r="4" spans="1:10" s="3" customFormat="1" ht="19.5" customHeight="1">
      <c r="A4" s="4" t="s">
        <v>17</v>
      </c>
      <c r="B4" s="4" t="s">
        <v>18</v>
      </c>
      <c r="C4" s="4" t="s">
        <v>19</v>
      </c>
      <c r="D4" s="5" t="s">
        <v>14</v>
      </c>
      <c r="E4" s="9" t="s">
        <v>20</v>
      </c>
      <c r="F4" s="5"/>
      <c r="G4" s="5">
        <v>1113</v>
      </c>
      <c r="H4" s="9" t="s">
        <v>21</v>
      </c>
      <c r="I4" s="5"/>
      <c r="J4" s="5"/>
    </row>
    <row r="5" spans="1:10" s="3" customFormat="1" ht="19.5" customHeight="1">
      <c r="A5" s="4" t="s">
        <v>22</v>
      </c>
      <c r="B5" s="4" t="s">
        <v>23</v>
      </c>
      <c r="C5" s="4" t="s">
        <v>24</v>
      </c>
      <c r="D5" s="5" t="s">
        <v>14</v>
      </c>
      <c r="E5" s="9" t="s">
        <v>25</v>
      </c>
      <c r="F5" s="5"/>
      <c r="G5" s="5">
        <v>1113</v>
      </c>
      <c r="H5" s="9" t="s">
        <v>21</v>
      </c>
      <c r="I5" s="5"/>
      <c r="J5" s="5"/>
    </row>
    <row r="6" spans="1:10" s="3" customFormat="1" ht="19.5" customHeight="1">
      <c r="A6" s="4" t="s">
        <v>26</v>
      </c>
      <c r="B6" s="4" t="s">
        <v>27</v>
      </c>
      <c r="C6" s="4" t="s">
        <v>28</v>
      </c>
      <c r="D6" s="5" t="s">
        <v>14</v>
      </c>
      <c r="E6" s="9" t="s">
        <v>29</v>
      </c>
      <c r="F6" s="5"/>
      <c r="G6" s="5">
        <v>1113</v>
      </c>
      <c r="H6" s="9" t="s">
        <v>30</v>
      </c>
      <c r="I6" s="5"/>
      <c r="J6" s="5"/>
    </row>
    <row r="7" spans="1:10" s="3" customFormat="1" ht="19.5" customHeight="1">
      <c r="A7" s="4" t="s">
        <v>31</v>
      </c>
      <c r="B7" s="4" t="s">
        <v>32</v>
      </c>
      <c r="C7" s="4" t="s">
        <v>33</v>
      </c>
      <c r="D7" s="5" t="s">
        <v>14</v>
      </c>
      <c r="E7" s="9" t="s">
        <v>34</v>
      </c>
      <c r="F7" s="5"/>
      <c r="G7" s="5">
        <v>1113</v>
      </c>
      <c r="H7" s="9" t="s">
        <v>35</v>
      </c>
      <c r="I7" s="5"/>
      <c r="J7" s="5"/>
    </row>
    <row r="8" spans="1:10" s="3" customFormat="1" ht="19.5" customHeight="1">
      <c r="A8" s="4" t="s">
        <v>36</v>
      </c>
      <c r="B8" s="4" t="s">
        <v>37</v>
      </c>
      <c r="C8" s="4" t="s">
        <v>38</v>
      </c>
      <c r="D8" s="5" t="s">
        <v>14</v>
      </c>
      <c r="E8" s="9" t="s">
        <v>39</v>
      </c>
      <c r="F8" s="5"/>
      <c r="G8" s="5">
        <v>1113</v>
      </c>
      <c r="H8" s="9" t="s">
        <v>21</v>
      </c>
      <c r="I8" s="5"/>
      <c r="J8" s="5"/>
    </row>
    <row r="9" spans="1:10" s="3" customFormat="1" ht="19.5" customHeight="1">
      <c r="A9" s="4" t="s">
        <v>40</v>
      </c>
      <c r="B9" s="4" t="s">
        <v>41</v>
      </c>
      <c r="C9" s="4" t="s">
        <v>42</v>
      </c>
      <c r="D9" s="5" t="s">
        <v>14</v>
      </c>
      <c r="E9" s="9" t="s">
        <v>43</v>
      </c>
      <c r="F9" s="5"/>
      <c r="G9" s="5">
        <v>1113</v>
      </c>
      <c r="H9" s="9" t="s">
        <v>30</v>
      </c>
      <c r="I9" s="5"/>
      <c r="J9" s="5"/>
    </row>
    <row r="10" spans="1:10" s="3" customFormat="1" ht="19.5" customHeight="1">
      <c r="A10" s="4" t="s">
        <v>44</v>
      </c>
      <c r="B10" s="4" t="s">
        <v>45</v>
      </c>
      <c r="C10" s="4" t="s">
        <v>46</v>
      </c>
      <c r="D10" s="5" t="s">
        <v>14</v>
      </c>
      <c r="E10" s="9" t="s">
        <v>47</v>
      </c>
      <c r="F10" s="5"/>
      <c r="G10" s="5">
        <v>1113</v>
      </c>
      <c r="H10" s="9" t="s">
        <v>35</v>
      </c>
      <c r="I10" s="5"/>
      <c r="J10" s="5"/>
    </row>
    <row r="11" spans="1:10" s="3" customFormat="1" ht="19.5" customHeight="1">
      <c r="A11" s="4" t="s">
        <v>48</v>
      </c>
      <c r="B11" s="4" t="s">
        <v>49</v>
      </c>
      <c r="C11" s="4" t="s">
        <v>50</v>
      </c>
      <c r="D11" s="5" t="s">
        <v>14</v>
      </c>
      <c r="E11" s="9" t="s">
        <v>51</v>
      </c>
      <c r="F11" s="5"/>
      <c r="G11" s="5">
        <v>1113</v>
      </c>
      <c r="H11" s="9" t="s">
        <v>35</v>
      </c>
      <c r="I11" s="5"/>
      <c r="J11" s="5"/>
    </row>
    <row r="12" spans="1:10" s="3" customFormat="1" ht="19.5" customHeight="1">
      <c r="A12" s="4" t="s">
        <v>52</v>
      </c>
      <c r="B12" s="4" t="s">
        <v>53</v>
      </c>
      <c r="C12" s="4" t="s">
        <v>54</v>
      </c>
      <c r="D12" s="5" t="s">
        <v>14</v>
      </c>
      <c r="E12" s="9" t="s">
        <v>55</v>
      </c>
      <c r="F12" s="5"/>
      <c r="G12" s="5">
        <v>1113</v>
      </c>
      <c r="H12" s="9" t="s">
        <v>35</v>
      </c>
      <c r="I12" s="5"/>
      <c r="J12" s="5"/>
    </row>
    <row r="13" spans="1:10" s="3" customFormat="1" ht="19.5" customHeight="1">
      <c r="A13" s="4" t="s">
        <v>56</v>
      </c>
      <c r="B13" s="4" t="s">
        <v>57</v>
      </c>
      <c r="C13" s="42" t="s">
        <v>58</v>
      </c>
      <c r="D13" s="5" t="s">
        <v>14</v>
      </c>
      <c r="E13" s="9" t="s">
        <v>59</v>
      </c>
      <c r="F13" s="5"/>
      <c r="G13" s="5">
        <v>1113</v>
      </c>
      <c r="H13" s="9" t="s">
        <v>35</v>
      </c>
      <c r="I13" s="20"/>
      <c r="J13" s="5"/>
    </row>
    <row r="14" spans="1:10" s="3" customFormat="1" ht="19.5" customHeight="1">
      <c r="A14" s="4" t="s">
        <v>60</v>
      </c>
      <c r="B14" s="4" t="s">
        <v>61</v>
      </c>
      <c r="C14" s="4" t="s">
        <v>62</v>
      </c>
      <c r="D14" s="5" t="s">
        <v>14</v>
      </c>
      <c r="E14" s="9" t="s">
        <v>63</v>
      </c>
      <c r="F14" s="5"/>
      <c r="G14" s="5">
        <v>1113</v>
      </c>
      <c r="H14" s="9" t="s">
        <v>30</v>
      </c>
      <c r="I14" s="5"/>
      <c r="J14" s="5"/>
    </row>
    <row r="15" spans="1:10" s="3" customFormat="1" ht="19.5" customHeight="1">
      <c r="A15" s="4" t="s">
        <v>64</v>
      </c>
      <c r="B15" s="4" t="s">
        <v>65</v>
      </c>
      <c r="C15" s="15" t="s">
        <v>66</v>
      </c>
      <c r="D15" s="16" t="s">
        <v>14</v>
      </c>
      <c r="E15" s="9" t="s">
        <v>67</v>
      </c>
      <c r="F15" s="16"/>
      <c r="G15" s="5">
        <v>1113</v>
      </c>
      <c r="H15" s="9" t="s">
        <v>35</v>
      </c>
      <c r="I15" s="16"/>
      <c r="J15" s="16"/>
    </row>
    <row r="16" spans="1:10" s="3" customFormat="1" ht="19.5" customHeight="1">
      <c r="A16" s="4" t="s">
        <v>68</v>
      </c>
      <c r="B16" s="4" t="s">
        <v>69</v>
      </c>
      <c r="C16" s="15" t="s">
        <v>70</v>
      </c>
      <c r="D16" s="16" t="s">
        <v>71</v>
      </c>
      <c r="E16" s="9" t="s">
        <v>72</v>
      </c>
      <c r="F16" s="16"/>
      <c r="G16" s="5">
        <v>1113</v>
      </c>
      <c r="H16" s="9" t="s">
        <v>35</v>
      </c>
      <c r="I16" s="16"/>
      <c r="J16" s="16" t="s">
        <v>73</v>
      </c>
    </row>
    <row r="17" spans="1:10" s="3" customFormat="1" ht="19.5" customHeight="1">
      <c r="A17" s="4" t="s">
        <v>74</v>
      </c>
      <c r="B17" s="4" t="s">
        <v>75</v>
      </c>
      <c r="C17" s="15" t="s">
        <v>76</v>
      </c>
      <c r="D17" s="16" t="s">
        <v>14</v>
      </c>
      <c r="E17" s="9" t="s">
        <v>77</v>
      </c>
      <c r="F17" s="16"/>
      <c r="G17" s="5">
        <v>1113</v>
      </c>
      <c r="H17" s="9" t="s">
        <v>35</v>
      </c>
      <c r="I17" s="16"/>
      <c r="J17" s="16" t="s">
        <v>78</v>
      </c>
    </row>
    <row r="18" spans="1:10" s="3" customFormat="1" ht="19.5" customHeight="1">
      <c r="A18" s="4" t="s">
        <v>79</v>
      </c>
      <c r="B18" s="4" t="s">
        <v>80</v>
      </c>
      <c r="C18" s="4" t="s">
        <v>81</v>
      </c>
      <c r="D18" s="5" t="s">
        <v>14</v>
      </c>
      <c r="E18" s="9" t="s">
        <v>82</v>
      </c>
      <c r="F18" s="5"/>
      <c r="G18" s="5">
        <v>1113</v>
      </c>
      <c r="H18" s="9" t="s">
        <v>35</v>
      </c>
      <c r="I18" s="5"/>
      <c r="J18" s="5"/>
    </row>
    <row r="19" spans="1:10" s="3" customFormat="1" ht="19.5" customHeight="1">
      <c r="A19" s="4" t="s">
        <v>83</v>
      </c>
      <c r="B19" s="4" t="s">
        <v>84</v>
      </c>
      <c r="C19" s="4" t="s">
        <v>85</v>
      </c>
      <c r="D19" s="5" t="s">
        <v>14</v>
      </c>
      <c r="E19" s="9" t="s">
        <v>86</v>
      </c>
      <c r="F19" s="5"/>
      <c r="G19" s="5">
        <v>1113</v>
      </c>
      <c r="H19" s="9" t="s">
        <v>30</v>
      </c>
      <c r="I19" s="5"/>
      <c r="J19" s="5"/>
    </row>
    <row r="20" spans="1:10" s="3" customFormat="1" ht="19.5" customHeight="1">
      <c r="A20" s="4" t="s">
        <v>87</v>
      </c>
      <c r="B20" s="4" t="s">
        <v>88</v>
      </c>
      <c r="C20" s="4" t="s">
        <v>89</v>
      </c>
      <c r="D20" s="5" t="s">
        <v>14</v>
      </c>
      <c r="E20" s="9" t="s">
        <v>90</v>
      </c>
      <c r="F20" s="5"/>
      <c r="G20" s="5">
        <v>1113</v>
      </c>
      <c r="H20" s="9" t="s">
        <v>35</v>
      </c>
      <c r="I20" s="5"/>
      <c r="J20" s="5"/>
    </row>
    <row r="21" spans="1:10" s="3" customFormat="1" ht="19.5" customHeight="1">
      <c r="A21" s="4" t="s">
        <v>91</v>
      </c>
      <c r="B21" s="4" t="s">
        <v>92</v>
      </c>
      <c r="C21" s="4" t="s">
        <v>93</v>
      </c>
      <c r="D21" s="5" t="s">
        <v>14</v>
      </c>
      <c r="E21" s="9" t="s">
        <v>94</v>
      </c>
      <c r="F21" s="5"/>
      <c r="G21" s="5">
        <v>1113</v>
      </c>
      <c r="H21" s="9" t="s">
        <v>95</v>
      </c>
      <c r="I21" s="5"/>
      <c r="J21" s="5"/>
    </row>
    <row r="22" spans="1:10" s="3" customFormat="1" ht="19.5" customHeight="1">
      <c r="A22" s="4" t="s">
        <v>96</v>
      </c>
      <c r="B22" s="4" t="s">
        <v>97</v>
      </c>
      <c r="C22" s="4" t="s">
        <v>98</v>
      </c>
      <c r="D22" s="5" t="s">
        <v>14</v>
      </c>
      <c r="E22" s="9" t="s">
        <v>99</v>
      </c>
      <c r="F22" s="5"/>
      <c r="G22" s="5">
        <v>1113</v>
      </c>
      <c r="H22" s="9" t="s">
        <v>100</v>
      </c>
      <c r="I22" s="5"/>
      <c r="J22" s="5"/>
    </row>
    <row r="23" spans="1:10" s="3" customFormat="1" ht="19.5" customHeight="1">
      <c r="A23" s="4" t="s">
        <v>101</v>
      </c>
      <c r="B23" s="4" t="s">
        <v>102</v>
      </c>
      <c r="C23" s="4" t="s">
        <v>103</v>
      </c>
      <c r="D23" s="5" t="s">
        <v>14</v>
      </c>
      <c r="E23" s="9" t="s">
        <v>104</v>
      </c>
      <c r="F23" s="5"/>
      <c r="G23" s="5">
        <v>1113</v>
      </c>
      <c r="H23" s="9" t="s">
        <v>105</v>
      </c>
      <c r="I23" s="5"/>
      <c r="J23" s="5"/>
    </row>
    <row r="24" spans="1:10" s="3" customFormat="1" ht="19.5" customHeight="1">
      <c r="A24" s="4" t="s">
        <v>106</v>
      </c>
      <c r="B24" s="4" t="s">
        <v>107</v>
      </c>
      <c r="C24" s="4" t="s">
        <v>108</v>
      </c>
      <c r="D24" s="5" t="s">
        <v>14</v>
      </c>
      <c r="E24" s="9" t="s">
        <v>109</v>
      </c>
      <c r="F24" s="5"/>
      <c r="G24" s="5">
        <v>1113</v>
      </c>
      <c r="H24" s="9" t="s">
        <v>30</v>
      </c>
      <c r="I24" s="5"/>
      <c r="J24" s="5"/>
    </row>
    <row r="25" spans="1:10" s="3" customFormat="1" ht="19.5" customHeight="1">
      <c r="A25" s="4" t="s">
        <v>110</v>
      </c>
      <c r="B25" s="4" t="s">
        <v>111</v>
      </c>
      <c r="C25" s="4" t="s">
        <v>112</v>
      </c>
      <c r="D25" s="5" t="s">
        <v>14</v>
      </c>
      <c r="E25" s="9" t="s">
        <v>113</v>
      </c>
      <c r="F25" s="5"/>
      <c r="G25" s="5">
        <v>1113</v>
      </c>
      <c r="H25" s="9" t="s">
        <v>30</v>
      </c>
      <c r="I25" s="20"/>
      <c r="J25" s="5"/>
    </row>
    <row r="26" spans="1:10" s="3" customFormat="1" ht="19.5" customHeight="1">
      <c r="A26" s="4" t="s">
        <v>114</v>
      </c>
      <c r="B26" s="4" t="s">
        <v>115</v>
      </c>
      <c r="C26" s="4" t="s">
        <v>116</v>
      </c>
      <c r="D26" s="5" t="s">
        <v>14</v>
      </c>
      <c r="E26" s="9" t="s">
        <v>117</v>
      </c>
      <c r="F26" s="5"/>
      <c r="G26" s="5">
        <v>1113</v>
      </c>
      <c r="H26" s="9" t="s">
        <v>21</v>
      </c>
      <c r="I26" s="5"/>
      <c r="J26" s="5"/>
    </row>
    <row r="27" spans="1:10" s="3" customFormat="1" ht="19.5" customHeight="1">
      <c r="A27" s="4" t="s">
        <v>118</v>
      </c>
      <c r="B27" s="4" t="s">
        <v>119</v>
      </c>
      <c r="C27" s="4" t="s">
        <v>120</v>
      </c>
      <c r="D27" s="5" t="s">
        <v>14</v>
      </c>
      <c r="E27" s="9" t="s">
        <v>121</v>
      </c>
      <c r="F27" s="5"/>
      <c r="G27" s="5">
        <v>1113</v>
      </c>
      <c r="H27" s="9" t="s">
        <v>105</v>
      </c>
      <c r="I27" s="5"/>
      <c r="J27" s="5"/>
    </row>
    <row r="28" spans="1:10" s="3" customFormat="1" ht="19.5" customHeight="1">
      <c r="A28" s="4" t="s">
        <v>122</v>
      </c>
      <c r="B28" s="4" t="s">
        <v>123</v>
      </c>
      <c r="C28" s="4" t="s">
        <v>124</v>
      </c>
      <c r="D28" s="5" t="s">
        <v>14</v>
      </c>
      <c r="E28" s="9" t="s">
        <v>125</v>
      </c>
      <c r="F28" s="5"/>
      <c r="G28" s="5">
        <v>1113</v>
      </c>
      <c r="H28" s="9" t="s">
        <v>95</v>
      </c>
      <c r="I28" s="5"/>
      <c r="J28" s="5"/>
    </row>
    <row r="29" spans="1:10" s="3" customFormat="1" ht="19.5" customHeight="1">
      <c r="A29" s="4" t="s">
        <v>126</v>
      </c>
      <c r="B29" s="4" t="s">
        <v>127</v>
      </c>
      <c r="C29" s="4" t="s">
        <v>128</v>
      </c>
      <c r="D29" s="5" t="s">
        <v>14</v>
      </c>
      <c r="E29" s="9" t="s">
        <v>129</v>
      </c>
      <c r="F29" s="5"/>
      <c r="G29" s="5">
        <v>1113</v>
      </c>
      <c r="H29" s="9" t="s">
        <v>105</v>
      </c>
      <c r="I29" s="5"/>
      <c r="J29" s="5"/>
    </row>
    <row r="30" spans="1:10" s="3" customFormat="1" ht="19.5" customHeight="1">
      <c r="A30" s="4" t="s">
        <v>130</v>
      </c>
      <c r="B30" s="4" t="s">
        <v>131</v>
      </c>
      <c r="C30" s="4" t="s">
        <v>132</v>
      </c>
      <c r="D30" s="5" t="s">
        <v>14</v>
      </c>
      <c r="E30" s="9" t="s">
        <v>133</v>
      </c>
      <c r="F30" s="5"/>
      <c r="G30" s="5">
        <v>1113</v>
      </c>
      <c r="H30" s="9" t="s">
        <v>21</v>
      </c>
      <c r="I30" s="5"/>
      <c r="J30" s="5"/>
    </row>
    <row r="31" spans="1:10" s="3" customFormat="1" ht="19.5" customHeight="1">
      <c r="A31" s="4" t="s">
        <v>134</v>
      </c>
      <c r="B31" s="4" t="s">
        <v>135</v>
      </c>
      <c r="C31" s="4" t="s">
        <v>136</v>
      </c>
      <c r="D31" s="5" t="s">
        <v>14</v>
      </c>
      <c r="E31" s="9" t="s">
        <v>137</v>
      </c>
      <c r="F31" s="5"/>
      <c r="G31" s="5">
        <v>1113</v>
      </c>
      <c r="H31" s="9" t="s">
        <v>30</v>
      </c>
      <c r="I31" s="5"/>
      <c r="J31" s="5"/>
    </row>
    <row r="32" spans="1:10" s="3" customFormat="1" ht="19.5" customHeight="1">
      <c r="A32" s="4" t="s">
        <v>138</v>
      </c>
      <c r="B32" s="4" t="s">
        <v>139</v>
      </c>
      <c r="C32" s="4" t="s">
        <v>140</v>
      </c>
      <c r="D32" s="4" t="s">
        <v>14</v>
      </c>
      <c r="E32" s="9" t="s">
        <v>141</v>
      </c>
      <c r="F32" s="5"/>
      <c r="G32" s="5">
        <v>1113</v>
      </c>
      <c r="H32" s="9" t="s">
        <v>30</v>
      </c>
      <c r="I32" s="5"/>
      <c r="J32" s="5"/>
    </row>
    <row r="33" spans="1:10" s="3" customFormat="1" ht="19.5" customHeight="1">
      <c r="A33" s="4" t="s">
        <v>142</v>
      </c>
      <c r="B33" s="4" t="s">
        <v>143</v>
      </c>
      <c r="C33" s="4" t="s">
        <v>144</v>
      </c>
      <c r="D33" s="4" t="s">
        <v>14</v>
      </c>
      <c r="E33" s="9" t="s">
        <v>145</v>
      </c>
      <c r="F33" s="5"/>
      <c r="G33" s="5">
        <v>1113</v>
      </c>
      <c r="H33" s="9" t="s">
        <v>30</v>
      </c>
      <c r="I33" s="5"/>
      <c r="J33" s="5"/>
    </row>
    <row r="34" spans="1:10" s="3" customFormat="1" ht="19.5" customHeight="1">
      <c r="A34" s="4" t="s">
        <v>146</v>
      </c>
      <c r="B34" s="4" t="s">
        <v>147</v>
      </c>
      <c r="C34" s="42" t="s">
        <v>148</v>
      </c>
      <c r="D34" s="4" t="s">
        <v>14</v>
      </c>
      <c r="E34" s="9" t="s">
        <v>149</v>
      </c>
      <c r="F34" s="5"/>
      <c r="G34" s="5">
        <v>1113</v>
      </c>
      <c r="H34" s="9" t="s">
        <v>105</v>
      </c>
      <c r="I34" s="43"/>
      <c r="J34" s="5"/>
    </row>
    <row r="35" spans="1:10" s="3" customFormat="1" ht="19.5" customHeight="1">
      <c r="A35" s="4" t="s">
        <v>150</v>
      </c>
      <c r="B35" s="4" t="s">
        <v>151</v>
      </c>
      <c r="C35" s="4" t="s">
        <v>152</v>
      </c>
      <c r="D35" s="4" t="s">
        <v>14</v>
      </c>
      <c r="E35" s="9" t="s">
        <v>153</v>
      </c>
      <c r="F35" s="5"/>
      <c r="G35" s="5">
        <v>1113</v>
      </c>
      <c r="H35" s="9" t="s">
        <v>30</v>
      </c>
      <c r="I35" s="5"/>
      <c r="J35" s="5"/>
    </row>
    <row r="36" spans="1:10" s="3" customFormat="1" ht="19.5" customHeight="1">
      <c r="A36" s="4" t="s">
        <v>154</v>
      </c>
      <c r="B36" s="4" t="s">
        <v>155</v>
      </c>
      <c r="C36" s="15" t="s">
        <v>156</v>
      </c>
      <c r="D36" s="15" t="s">
        <v>14</v>
      </c>
      <c r="E36" s="9" t="s">
        <v>157</v>
      </c>
      <c r="F36" s="16"/>
      <c r="G36" s="5">
        <v>1113</v>
      </c>
      <c r="H36" s="9" t="s">
        <v>105</v>
      </c>
      <c r="I36" s="16"/>
      <c r="J36" s="16"/>
    </row>
    <row r="37" spans="1:10" s="3" customFormat="1" ht="19.5" customHeight="1">
      <c r="A37" s="4" t="s">
        <v>158</v>
      </c>
      <c r="B37" s="4" t="s">
        <v>159</v>
      </c>
      <c r="C37" s="15" t="s">
        <v>160</v>
      </c>
      <c r="D37" s="15" t="s">
        <v>71</v>
      </c>
      <c r="E37" s="9" t="s">
        <v>161</v>
      </c>
      <c r="F37" s="16"/>
      <c r="G37" s="5">
        <v>1113</v>
      </c>
      <c r="H37" s="9" t="s">
        <v>105</v>
      </c>
      <c r="I37" s="16"/>
      <c r="J37" s="16" t="s">
        <v>162</v>
      </c>
    </row>
    <row r="38" spans="1:10" s="3" customFormat="1" ht="19.5" customHeight="1">
      <c r="A38" s="4" t="s">
        <v>163</v>
      </c>
      <c r="B38" s="4" t="s">
        <v>164</v>
      </c>
      <c r="C38" s="15" t="s">
        <v>165</v>
      </c>
      <c r="D38" s="15" t="s">
        <v>14</v>
      </c>
      <c r="E38" s="9" t="s">
        <v>166</v>
      </c>
      <c r="F38" s="16"/>
      <c r="G38" s="5">
        <v>1113</v>
      </c>
      <c r="H38" s="9" t="s">
        <v>105</v>
      </c>
      <c r="I38" s="16"/>
      <c r="J38" s="16" t="s">
        <v>167</v>
      </c>
    </row>
    <row r="39" spans="1:10" s="3" customFormat="1" ht="19.5" customHeight="1">
      <c r="A39" s="4" t="s">
        <v>168</v>
      </c>
      <c r="B39" s="4" t="s">
        <v>169</v>
      </c>
      <c r="C39" s="15" t="s">
        <v>170</v>
      </c>
      <c r="D39" s="15" t="s">
        <v>71</v>
      </c>
      <c r="E39" s="9" t="s">
        <v>171</v>
      </c>
      <c r="F39" s="16"/>
      <c r="G39" s="5">
        <v>1113</v>
      </c>
      <c r="H39" s="9" t="s">
        <v>105</v>
      </c>
      <c r="I39" s="16"/>
      <c r="J39" s="16" t="s">
        <v>172</v>
      </c>
    </row>
    <row r="40" spans="1:10" s="3" customFormat="1" ht="19.5" customHeight="1">
      <c r="A40" s="4" t="s">
        <v>173</v>
      </c>
      <c r="B40" s="4" t="s">
        <v>174</v>
      </c>
      <c r="C40" s="4" t="s">
        <v>175</v>
      </c>
      <c r="D40" s="4" t="s">
        <v>14</v>
      </c>
      <c r="E40" s="9" t="s">
        <v>176</v>
      </c>
      <c r="F40" s="5"/>
      <c r="G40" s="5">
        <v>1113</v>
      </c>
      <c r="H40" s="9" t="s">
        <v>35</v>
      </c>
      <c r="I40" s="5"/>
      <c r="J40" s="5"/>
    </row>
    <row r="41" spans="1:10" s="3" customFormat="1" ht="19.5" customHeight="1">
      <c r="A41" s="4" t="s">
        <v>177</v>
      </c>
      <c r="B41" s="4" t="s">
        <v>178</v>
      </c>
      <c r="C41" s="4" t="s">
        <v>179</v>
      </c>
      <c r="D41" s="5" t="s">
        <v>14</v>
      </c>
      <c r="E41" s="9" t="s">
        <v>180</v>
      </c>
      <c r="F41" s="5"/>
      <c r="G41" s="5">
        <v>1113</v>
      </c>
      <c r="H41" s="9" t="s">
        <v>30</v>
      </c>
      <c r="I41" s="5"/>
      <c r="J41" s="5"/>
    </row>
    <row r="42" spans="1:10" s="3" customFormat="1" ht="19.5" customHeight="1">
      <c r="A42" s="4" t="s">
        <v>181</v>
      </c>
      <c r="B42" s="4" t="s">
        <v>182</v>
      </c>
      <c r="C42" s="42" t="s">
        <v>183</v>
      </c>
      <c r="D42" s="5" t="s">
        <v>14</v>
      </c>
      <c r="E42" s="9" t="s">
        <v>184</v>
      </c>
      <c r="F42" s="5"/>
      <c r="G42" s="5">
        <v>1113</v>
      </c>
      <c r="H42" s="9" t="s">
        <v>35</v>
      </c>
      <c r="I42" s="43"/>
      <c r="J42" s="5"/>
    </row>
    <row r="43" spans="1:10" s="3" customFormat="1" ht="19.5" customHeight="1">
      <c r="A43" s="4" t="s">
        <v>185</v>
      </c>
      <c r="B43" s="4" t="s">
        <v>186</v>
      </c>
      <c r="C43" s="4" t="s">
        <v>187</v>
      </c>
      <c r="D43" s="5" t="s">
        <v>14</v>
      </c>
      <c r="E43" s="9" t="s">
        <v>188</v>
      </c>
      <c r="F43" s="5"/>
      <c r="G43" s="5">
        <v>1113</v>
      </c>
      <c r="H43" s="9" t="s">
        <v>35</v>
      </c>
      <c r="I43" s="5"/>
      <c r="J43" s="5"/>
    </row>
    <row r="44" spans="1:10" s="3" customFormat="1" ht="19.5" customHeight="1">
      <c r="A44" s="4" t="s">
        <v>189</v>
      </c>
      <c r="B44" s="4" t="s">
        <v>190</v>
      </c>
      <c r="C44" s="4" t="s">
        <v>191</v>
      </c>
      <c r="D44" s="5" t="s">
        <v>14</v>
      </c>
      <c r="E44" s="9" t="s">
        <v>192</v>
      </c>
      <c r="F44" s="5"/>
      <c r="G44" s="5">
        <v>1113</v>
      </c>
      <c r="H44" s="9" t="s">
        <v>35</v>
      </c>
      <c r="I44" s="5"/>
      <c r="J44" s="5"/>
    </row>
    <row r="45" spans="1:10" s="3" customFormat="1" ht="19.5" customHeight="1">
      <c r="A45" s="4" t="s">
        <v>193</v>
      </c>
      <c r="B45" s="4" t="s">
        <v>194</v>
      </c>
      <c r="C45" s="4" t="s">
        <v>195</v>
      </c>
      <c r="D45" s="5" t="s">
        <v>14</v>
      </c>
      <c r="E45" s="9" t="s">
        <v>196</v>
      </c>
      <c r="F45" s="5"/>
      <c r="G45" s="5">
        <v>1113</v>
      </c>
      <c r="H45" s="9" t="s">
        <v>35</v>
      </c>
      <c r="I45" s="5"/>
      <c r="J45" s="5"/>
    </row>
    <row r="46" spans="1:10" s="3" customFormat="1" ht="19.5" customHeight="1">
      <c r="A46" s="4" t="s">
        <v>197</v>
      </c>
      <c r="B46" s="4" t="s">
        <v>198</v>
      </c>
      <c r="C46" s="42" t="s">
        <v>199</v>
      </c>
      <c r="D46" s="5" t="s">
        <v>71</v>
      </c>
      <c r="E46" s="9" t="s">
        <v>200</v>
      </c>
      <c r="F46" s="5"/>
      <c r="G46" s="5">
        <v>1113</v>
      </c>
      <c r="H46" s="9" t="s">
        <v>30</v>
      </c>
      <c r="I46" s="43"/>
      <c r="J46" s="5"/>
    </row>
    <row r="47" spans="1:10" s="3" customFormat="1" ht="19.5" customHeight="1">
      <c r="A47" s="4" t="s">
        <v>201</v>
      </c>
      <c r="B47" s="4" t="s">
        <v>202</v>
      </c>
      <c r="C47" s="4" t="s">
        <v>203</v>
      </c>
      <c r="D47" s="5" t="s">
        <v>71</v>
      </c>
      <c r="E47" s="9" t="s">
        <v>204</v>
      </c>
      <c r="F47" s="5"/>
      <c r="G47" s="5">
        <v>1113</v>
      </c>
      <c r="H47" s="9" t="s">
        <v>30</v>
      </c>
      <c r="I47" s="5"/>
      <c r="J47" s="5"/>
    </row>
    <row r="48" spans="1:10" s="3" customFormat="1" ht="19.5" customHeight="1">
      <c r="A48" s="4" t="s">
        <v>205</v>
      </c>
      <c r="B48" s="4" t="s">
        <v>206</v>
      </c>
      <c r="C48" s="4" t="s">
        <v>207</v>
      </c>
      <c r="D48" s="5" t="s">
        <v>14</v>
      </c>
      <c r="E48" s="9" t="s">
        <v>208</v>
      </c>
      <c r="F48" s="5"/>
      <c r="G48" s="5">
        <v>1113</v>
      </c>
      <c r="H48" s="9" t="s">
        <v>209</v>
      </c>
      <c r="I48" s="5"/>
      <c r="J48" s="5"/>
    </row>
    <row r="49" spans="1:10" s="3" customFormat="1" ht="19.5" customHeight="1">
      <c r="A49" s="4" t="s">
        <v>210</v>
      </c>
      <c r="B49" s="4" t="s">
        <v>211</v>
      </c>
      <c r="C49" s="4" t="s">
        <v>212</v>
      </c>
      <c r="D49" s="5" t="s">
        <v>14</v>
      </c>
      <c r="E49" s="9" t="s">
        <v>213</v>
      </c>
      <c r="F49" s="5"/>
      <c r="G49" s="5">
        <v>1113</v>
      </c>
      <c r="H49" s="9" t="s">
        <v>21</v>
      </c>
      <c r="I49" s="5"/>
      <c r="J49" s="5"/>
    </row>
    <row r="50" spans="1:10" s="3" customFormat="1" ht="19.5" customHeight="1">
      <c r="A50" s="4" t="s">
        <v>214</v>
      </c>
      <c r="B50" s="4" t="s">
        <v>215</v>
      </c>
      <c r="C50" s="4" t="s">
        <v>216</v>
      </c>
      <c r="D50" s="5" t="s">
        <v>71</v>
      </c>
      <c r="E50" s="9" t="s">
        <v>217</v>
      </c>
      <c r="F50" s="5"/>
      <c r="G50" s="5">
        <v>1113</v>
      </c>
      <c r="H50" s="9" t="s">
        <v>30</v>
      </c>
      <c r="I50" s="5"/>
      <c r="J50" s="5"/>
    </row>
    <row r="51" spans="1:10" s="3" customFormat="1" ht="19.5" customHeight="1">
      <c r="A51" s="4" t="s">
        <v>218</v>
      </c>
      <c r="B51" s="4" t="s">
        <v>219</v>
      </c>
      <c r="C51" s="4" t="s">
        <v>220</v>
      </c>
      <c r="D51" s="5" t="s">
        <v>14</v>
      </c>
      <c r="E51" s="9" t="s">
        <v>221</v>
      </c>
      <c r="F51" s="5"/>
      <c r="G51" s="5">
        <v>1113</v>
      </c>
      <c r="H51" s="9" t="s">
        <v>30</v>
      </c>
      <c r="I51" s="5"/>
      <c r="J51" s="5"/>
    </row>
    <row r="52" spans="1:10" s="3" customFormat="1" ht="19.5" customHeight="1">
      <c r="A52" s="4" t="s">
        <v>222</v>
      </c>
      <c r="B52" s="4" t="s">
        <v>223</v>
      </c>
      <c r="C52" s="4" t="s">
        <v>224</v>
      </c>
      <c r="D52" s="5" t="s">
        <v>71</v>
      </c>
      <c r="E52" s="9" t="s">
        <v>225</v>
      </c>
      <c r="F52" s="5"/>
      <c r="G52" s="5">
        <v>1113</v>
      </c>
      <c r="H52" s="9" t="s">
        <v>30</v>
      </c>
      <c r="I52" s="5"/>
      <c r="J52" s="5"/>
    </row>
    <row r="53" spans="1:10" s="3" customFormat="1" ht="19.5" customHeight="1">
      <c r="A53" s="4" t="s">
        <v>226</v>
      </c>
      <c r="B53" s="4" t="s">
        <v>227</v>
      </c>
      <c r="C53" s="4" t="s">
        <v>228</v>
      </c>
      <c r="D53" s="5" t="s">
        <v>14</v>
      </c>
      <c r="E53" s="9" t="s">
        <v>229</v>
      </c>
      <c r="F53" s="5"/>
      <c r="G53" s="5">
        <v>1113</v>
      </c>
      <c r="H53" s="9" t="s">
        <v>105</v>
      </c>
      <c r="I53" s="5"/>
      <c r="J53" s="5"/>
    </row>
    <row r="54" spans="1:10" s="3" customFormat="1" ht="19.5" customHeight="1">
      <c r="A54" s="4" t="s">
        <v>230</v>
      </c>
      <c r="B54" s="4" t="s">
        <v>231</v>
      </c>
      <c r="C54" s="4" t="s">
        <v>232</v>
      </c>
      <c r="D54" s="5" t="s">
        <v>14</v>
      </c>
      <c r="E54" s="9" t="s">
        <v>233</v>
      </c>
      <c r="F54" s="5"/>
      <c r="G54" s="5">
        <v>1113</v>
      </c>
      <c r="H54" s="9" t="s">
        <v>21</v>
      </c>
      <c r="I54" s="5"/>
      <c r="J54" s="5"/>
    </row>
    <row r="55" spans="1:10" s="3" customFormat="1" ht="19.5" customHeight="1">
      <c r="A55" s="4" t="s">
        <v>234</v>
      </c>
      <c r="B55" s="4" t="s">
        <v>235</v>
      </c>
      <c r="C55" s="4" t="s">
        <v>236</v>
      </c>
      <c r="D55" s="5" t="s">
        <v>14</v>
      </c>
      <c r="E55" s="9" t="s">
        <v>237</v>
      </c>
      <c r="F55" s="5"/>
      <c r="G55" s="5">
        <v>1113</v>
      </c>
      <c r="H55" s="9" t="s">
        <v>30</v>
      </c>
      <c r="I55" s="5"/>
      <c r="J55" s="5"/>
    </row>
    <row r="56" spans="1:10" s="3" customFormat="1" ht="19.5" customHeight="1">
      <c r="A56" s="4" t="s">
        <v>238</v>
      </c>
      <c r="B56" s="4" t="s">
        <v>239</v>
      </c>
      <c r="C56" s="4" t="s">
        <v>240</v>
      </c>
      <c r="D56" s="5" t="s">
        <v>14</v>
      </c>
      <c r="E56" s="9" t="s">
        <v>241</v>
      </c>
      <c r="F56" s="5"/>
      <c r="G56" s="5">
        <v>1113</v>
      </c>
      <c r="H56" s="9" t="s">
        <v>209</v>
      </c>
      <c r="I56" s="5"/>
      <c r="J56" s="5"/>
    </row>
    <row r="57" spans="1:10" s="3" customFormat="1" ht="19.5" customHeight="1">
      <c r="A57" s="4" t="s">
        <v>242</v>
      </c>
      <c r="B57" s="4" t="s">
        <v>243</v>
      </c>
      <c r="C57" s="4" t="s">
        <v>244</v>
      </c>
      <c r="D57" s="5" t="s">
        <v>14</v>
      </c>
      <c r="E57" s="9" t="s">
        <v>245</v>
      </c>
      <c r="F57" s="5"/>
      <c r="G57" s="5">
        <v>1113</v>
      </c>
      <c r="H57" s="9" t="s">
        <v>30</v>
      </c>
      <c r="I57" s="5"/>
      <c r="J57" s="5"/>
    </row>
    <row r="58" spans="1:10" s="3" customFormat="1" ht="19.5" customHeight="1">
      <c r="A58" s="4" t="s">
        <v>246</v>
      </c>
      <c r="B58" s="4" t="s">
        <v>247</v>
      </c>
      <c r="C58" s="4" t="s">
        <v>248</v>
      </c>
      <c r="D58" s="5" t="s">
        <v>14</v>
      </c>
      <c r="E58" s="9" t="s">
        <v>249</v>
      </c>
      <c r="F58" s="5"/>
      <c r="G58" s="5">
        <v>1113</v>
      </c>
      <c r="H58" s="9" t="s">
        <v>250</v>
      </c>
      <c r="I58" s="5"/>
      <c r="J58" s="5"/>
    </row>
    <row r="59" spans="1:10" s="3" customFormat="1" ht="19.5" customHeight="1">
      <c r="A59" s="4" t="s">
        <v>251</v>
      </c>
      <c r="B59" s="4" t="s">
        <v>252</v>
      </c>
      <c r="C59" s="4" t="s">
        <v>253</v>
      </c>
      <c r="D59" s="5" t="s">
        <v>14</v>
      </c>
      <c r="E59" s="9" t="s">
        <v>254</v>
      </c>
      <c r="F59" s="5"/>
      <c r="G59" s="5">
        <v>1113</v>
      </c>
      <c r="H59" s="9" t="s">
        <v>16</v>
      </c>
      <c r="I59" s="5"/>
      <c r="J59" s="5"/>
    </row>
    <row r="60" spans="1:10" s="3" customFormat="1" ht="19.5" customHeight="1">
      <c r="A60" s="4" t="s">
        <v>255</v>
      </c>
      <c r="B60" s="4" t="s">
        <v>256</v>
      </c>
      <c r="C60" s="4" t="s">
        <v>257</v>
      </c>
      <c r="D60" s="5" t="s">
        <v>14</v>
      </c>
      <c r="E60" s="9" t="s">
        <v>258</v>
      </c>
      <c r="F60" s="5"/>
      <c r="G60" s="5">
        <v>1113</v>
      </c>
      <c r="H60" s="9" t="s">
        <v>30</v>
      </c>
      <c r="I60" s="5"/>
      <c r="J60" s="5"/>
    </row>
    <row r="61" spans="1:10" s="3" customFormat="1" ht="19.5" customHeight="1">
      <c r="A61" s="4" t="s">
        <v>259</v>
      </c>
      <c r="B61" s="4" t="s">
        <v>260</v>
      </c>
      <c r="C61" s="4" t="s">
        <v>261</v>
      </c>
      <c r="D61" s="5" t="s">
        <v>14</v>
      </c>
      <c r="E61" s="9" t="s">
        <v>262</v>
      </c>
      <c r="F61" s="5"/>
      <c r="G61" s="5">
        <v>1113</v>
      </c>
      <c r="H61" s="9" t="s">
        <v>105</v>
      </c>
      <c r="I61" s="5"/>
      <c r="J61" s="5"/>
    </row>
    <row r="62" spans="1:10" s="3" customFormat="1" ht="19.5" customHeight="1">
      <c r="A62" s="4" t="s">
        <v>263</v>
      </c>
      <c r="B62" s="4" t="s">
        <v>264</v>
      </c>
      <c r="C62" s="4" t="s">
        <v>265</v>
      </c>
      <c r="D62" s="5" t="s">
        <v>14</v>
      </c>
      <c r="E62" s="9" t="s">
        <v>266</v>
      </c>
      <c r="F62" s="5"/>
      <c r="G62" s="5">
        <v>1113</v>
      </c>
      <c r="H62" s="9" t="s">
        <v>105</v>
      </c>
      <c r="I62" s="5"/>
      <c r="J62" s="5"/>
    </row>
    <row r="63" spans="1:10" s="3" customFormat="1" ht="19.5" customHeight="1">
      <c r="A63" s="4" t="s">
        <v>267</v>
      </c>
      <c r="B63" s="4" t="s">
        <v>268</v>
      </c>
      <c r="C63" s="4" t="s">
        <v>269</v>
      </c>
      <c r="D63" s="5" t="s">
        <v>14</v>
      </c>
      <c r="E63" s="9" t="s">
        <v>270</v>
      </c>
      <c r="F63" s="5"/>
      <c r="G63" s="5">
        <v>1113</v>
      </c>
      <c r="H63" s="9" t="s">
        <v>30</v>
      </c>
      <c r="I63" s="43"/>
      <c r="J63" s="5"/>
    </row>
    <row r="64" spans="1:10" s="3" customFormat="1" ht="19.5" customHeight="1">
      <c r="A64" s="4" t="s">
        <v>271</v>
      </c>
      <c r="B64" s="4" t="s">
        <v>272</v>
      </c>
      <c r="C64" s="42" t="s">
        <v>273</v>
      </c>
      <c r="D64" s="5" t="s">
        <v>14</v>
      </c>
      <c r="E64" s="9" t="s">
        <v>274</v>
      </c>
      <c r="F64" s="5"/>
      <c r="G64" s="5">
        <v>1113</v>
      </c>
      <c r="H64" s="9" t="s">
        <v>105</v>
      </c>
      <c r="I64" s="43"/>
      <c r="J64" s="5"/>
    </row>
    <row r="65" spans="1:10" s="3" customFormat="1" ht="19.5" customHeight="1">
      <c r="A65" s="4" t="s">
        <v>275</v>
      </c>
      <c r="B65" s="4" t="s">
        <v>276</v>
      </c>
      <c r="C65" s="4" t="s">
        <v>277</v>
      </c>
      <c r="D65" s="5" t="s">
        <v>14</v>
      </c>
      <c r="E65" s="9" t="s">
        <v>278</v>
      </c>
      <c r="F65" s="5"/>
      <c r="G65" s="5">
        <v>1113</v>
      </c>
      <c r="H65" s="9" t="s">
        <v>105</v>
      </c>
      <c r="I65" s="5"/>
      <c r="J65" s="5"/>
    </row>
    <row r="66" spans="1:10" s="3" customFormat="1" ht="19.5" customHeight="1">
      <c r="A66" s="4" t="s">
        <v>279</v>
      </c>
      <c r="B66" s="4" t="s">
        <v>280</v>
      </c>
      <c r="C66" s="4" t="s">
        <v>281</v>
      </c>
      <c r="D66" s="5" t="s">
        <v>14</v>
      </c>
      <c r="E66" s="9" t="s">
        <v>282</v>
      </c>
      <c r="F66" s="5"/>
      <c r="G66" s="5">
        <v>1113</v>
      </c>
      <c r="H66" s="9" t="s">
        <v>30</v>
      </c>
      <c r="I66" s="5"/>
      <c r="J66" s="5"/>
    </row>
    <row r="67" spans="1:10" s="3" customFormat="1" ht="19.5" customHeight="1">
      <c r="A67" s="4" t="s">
        <v>283</v>
      </c>
      <c r="B67" s="4" t="s">
        <v>284</v>
      </c>
      <c r="C67" s="4" t="s">
        <v>285</v>
      </c>
      <c r="D67" s="5" t="s">
        <v>14</v>
      </c>
      <c r="E67" s="9" t="s">
        <v>286</v>
      </c>
      <c r="F67" s="5"/>
      <c r="G67" s="5">
        <v>1113</v>
      </c>
      <c r="H67" s="9" t="s">
        <v>105</v>
      </c>
      <c r="I67" s="5"/>
      <c r="J67" s="5"/>
    </row>
    <row r="68" spans="1:10" s="3" customFormat="1" ht="19.5" customHeight="1">
      <c r="A68" s="4" t="s">
        <v>287</v>
      </c>
      <c r="B68" s="4" t="s">
        <v>288</v>
      </c>
      <c r="C68" s="4" t="s">
        <v>289</v>
      </c>
      <c r="D68" s="5" t="s">
        <v>14</v>
      </c>
      <c r="E68" s="9" t="s">
        <v>290</v>
      </c>
      <c r="F68" s="5"/>
      <c r="G68" s="5">
        <v>1113</v>
      </c>
      <c r="H68" s="9" t="s">
        <v>30</v>
      </c>
      <c r="I68" s="5"/>
      <c r="J68" s="5"/>
    </row>
    <row r="69" spans="1:10" s="3" customFormat="1" ht="19.5" customHeight="1">
      <c r="A69" s="4" t="s">
        <v>291</v>
      </c>
      <c r="B69" s="4" t="s">
        <v>292</v>
      </c>
      <c r="C69" s="4" t="s">
        <v>293</v>
      </c>
      <c r="D69" s="5" t="s">
        <v>14</v>
      </c>
      <c r="E69" s="9" t="s">
        <v>294</v>
      </c>
      <c r="F69" s="5"/>
      <c r="G69" s="5">
        <v>1113</v>
      </c>
      <c r="H69" s="9" t="s">
        <v>295</v>
      </c>
      <c r="I69" s="5"/>
      <c r="J69" s="5"/>
    </row>
    <row r="70" spans="1:10" s="3" customFormat="1" ht="19.5" customHeight="1">
      <c r="A70" s="4" t="s">
        <v>296</v>
      </c>
      <c r="B70" s="4" t="s">
        <v>297</v>
      </c>
      <c r="C70" s="4" t="s">
        <v>298</v>
      </c>
      <c r="D70" s="5" t="s">
        <v>14</v>
      </c>
      <c r="E70" s="9" t="s">
        <v>299</v>
      </c>
      <c r="F70" s="5"/>
      <c r="G70" s="5">
        <v>1113</v>
      </c>
      <c r="H70" s="9" t="s">
        <v>21</v>
      </c>
      <c r="I70" s="5"/>
      <c r="J70" s="5"/>
    </row>
    <row r="71" spans="1:10" s="3" customFormat="1" ht="19.5" customHeight="1">
      <c r="A71" s="4" t="s">
        <v>300</v>
      </c>
      <c r="B71" s="4" t="s">
        <v>301</v>
      </c>
      <c r="C71" s="4" t="s">
        <v>302</v>
      </c>
      <c r="D71" s="5" t="s">
        <v>14</v>
      </c>
      <c r="E71" s="9" t="s">
        <v>303</v>
      </c>
      <c r="F71" s="5"/>
      <c r="G71" s="5">
        <v>1113</v>
      </c>
      <c r="H71" s="9" t="s">
        <v>21</v>
      </c>
      <c r="I71" s="5"/>
      <c r="J71" s="5"/>
    </row>
    <row r="72" spans="1:10" s="3" customFormat="1" ht="19.5" customHeight="1">
      <c r="A72" s="4" t="s">
        <v>304</v>
      </c>
      <c r="B72" s="4" t="s">
        <v>305</v>
      </c>
      <c r="C72" s="4" t="s">
        <v>306</v>
      </c>
      <c r="D72" s="5" t="s">
        <v>14</v>
      </c>
      <c r="E72" s="9" t="s">
        <v>307</v>
      </c>
      <c r="F72" s="5"/>
      <c r="G72" s="5">
        <v>1113</v>
      </c>
      <c r="H72" s="9" t="s">
        <v>21</v>
      </c>
      <c r="I72" s="5"/>
      <c r="J72" s="5"/>
    </row>
    <row r="73" spans="1:10" s="3" customFormat="1" ht="19.5" customHeight="1">
      <c r="A73" s="4" t="s">
        <v>308</v>
      </c>
      <c r="B73" s="4" t="s">
        <v>309</v>
      </c>
      <c r="C73" s="15" t="s">
        <v>310</v>
      </c>
      <c r="D73" s="16" t="s">
        <v>14</v>
      </c>
      <c r="E73" s="9" t="s">
        <v>311</v>
      </c>
      <c r="F73" s="16"/>
      <c r="G73" s="5">
        <v>1113</v>
      </c>
      <c r="H73" s="9" t="s">
        <v>105</v>
      </c>
      <c r="I73" s="16"/>
      <c r="J73" s="16"/>
    </row>
    <row r="74" spans="1:10" s="33" customFormat="1" ht="19.5" customHeight="1">
      <c r="A74" s="4" t="s">
        <v>312</v>
      </c>
      <c r="B74" s="4" t="s">
        <v>313</v>
      </c>
      <c r="C74" s="44" t="s">
        <v>314</v>
      </c>
      <c r="D74" s="44" t="s">
        <v>71</v>
      </c>
      <c r="E74" s="9" t="s">
        <v>315</v>
      </c>
      <c r="F74" s="45"/>
      <c r="G74" s="5">
        <v>1113</v>
      </c>
      <c r="H74" s="9" t="s">
        <v>105</v>
      </c>
      <c r="I74" s="14"/>
      <c r="J74" s="16" t="s">
        <v>316</v>
      </c>
    </row>
    <row r="75" spans="1:10" s="3" customFormat="1" ht="19.5" customHeight="1">
      <c r="A75" s="4" t="s">
        <v>317</v>
      </c>
      <c r="B75" s="4" t="s">
        <v>318</v>
      </c>
      <c r="C75" s="4" t="s">
        <v>319</v>
      </c>
      <c r="D75" s="5" t="s">
        <v>14</v>
      </c>
      <c r="E75" s="9" t="s">
        <v>320</v>
      </c>
      <c r="F75" s="5"/>
      <c r="G75" s="5">
        <v>1113</v>
      </c>
      <c r="H75" s="9" t="s">
        <v>105</v>
      </c>
      <c r="I75" s="5"/>
      <c r="J75" s="5"/>
    </row>
    <row r="76" spans="1:10" s="3" customFormat="1" ht="19.5" customHeight="1">
      <c r="A76" s="4" t="s">
        <v>321</v>
      </c>
      <c r="B76" s="4" t="s">
        <v>322</v>
      </c>
      <c r="C76" s="4" t="s">
        <v>323</v>
      </c>
      <c r="D76" s="5" t="s">
        <v>14</v>
      </c>
      <c r="E76" s="9" t="s">
        <v>324</v>
      </c>
      <c r="F76" s="5"/>
      <c r="G76" s="5">
        <v>1113</v>
      </c>
      <c r="H76" s="9" t="s">
        <v>105</v>
      </c>
      <c r="I76" s="5"/>
      <c r="J76" s="5"/>
    </row>
    <row r="77" spans="1:10" s="3" customFormat="1" ht="19.5" customHeight="1">
      <c r="A77" s="4" t="s">
        <v>325</v>
      </c>
      <c r="B77" s="4" t="s">
        <v>326</v>
      </c>
      <c r="C77" s="4" t="s">
        <v>327</v>
      </c>
      <c r="D77" s="5" t="s">
        <v>14</v>
      </c>
      <c r="E77" s="9" t="s">
        <v>328</v>
      </c>
      <c r="F77" s="5"/>
      <c r="G77" s="5">
        <v>1113</v>
      </c>
      <c r="H77" s="9" t="s">
        <v>30</v>
      </c>
      <c r="I77" s="5"/>
      <c r="J77" s="5"/>
    </row>
    <row r="78" spans="1:10" s="3" customFormat="1" ht="19.5" customHeight="1">
      <c r="A78" s="4" t="s">
        <v>329</v>
      </c>
      <c r="B78" s="4" t="s">
        <v>330</v>
      </c>
      <c r="C78" s="4" t="s">
        <v>331</v>
      </c>
      <c r="D78" s="5" t="s">
        <v>14</v>
      </c>
      <c r="E78" s="9" t="s">
        <v>332</v>
      </c>
      <c r="F78" s="5"/>
      <c r="G78" s="5">
        <v>1113</v>
      </c>
      <c r="H78" s="9" t="s">
        <v>30</v>
      </c>
      <c r="I78" s="5"/>
      <c r="J78" s="5"/>
    </row>
    <row r="79" spans="1:10" s="3" customFormat="1" ht="19.5" customHeight="1">
      <c r="A79" s="4" t="s">
        <v>333</v>
      </c>
      <c r="B79" s="4" t="s">
        <v>334</v>
      </c>
      <c r="C79" s="4" t="s">
        <v>335</v>
      </c>
      <c r="D79" s="5" t="s">
        <v>14</v>
      </c>
      <c r="E79" s="9" t="s">
        <v>336</v>
      </c>
      <c r="F79" s="5"/>
      <c r="G79" s="5">
        <v>1113</v>
      </c>
      <c r="H79" s="9" t="s">
        <v>35</v>
      </c>
      <c r="I79" s="5"/>
      <c r="J79" s="5"/>
    </row>
    <row r="80" spans="1:10" s="3" customFormat="1" ht="19.5" customHeight="1">
      <c r="A80" s="4" t="s">
        <v>337</v>
      </c>
      <c r="B80" s="4" t="s">
        <v>338</v>
      </c>
      <c r="C80" s="4" t="s">
        <v>339</v>
      </c>
      <c r="D80" s="5" t="s">
        <v>14</v>
      </c>
      <c r="E80" s="9" t="s">
        <v>340</v>
      </c>
      <c r="F80" s="5"/>
      <c r="G80" s="5">
        <v>1113</v>
      </c>
      <c r="H80" s="9" t="s">
        <v>105</v>
      </c>
      <c r="I80" s="5"/>
      <c r="J80" s="5"/>
    </row>
    <row r="81" spans="1:10" s="3" customFormat="1" ht="19.5" customHeight="1">
      <c r="A81" s="4" t="s">
        <v>341</v>
      </c>
      <c r="B81" s="4" t="s">
        <v>342</v>
      </c>
      <c r="C81" s="4" t="s">
        <v>343</v>
      </c>
      <c r="D81" s="5" t="s">
        <v>14</v>
      </c>
      <c r="E81" s="9" t="s">
        <v>344</v>
      </c>
      <c r="F81" s="5"/>
      <c r="G81" s="5">
        <v>1113</v>
      </c>
      <c r="H81" s="9" t="s">
        <v>105</v>
      </c>
      <c r="I81" s="5"/>
      <c r="J81" s="5"/>
    </row>
    <row r="82" spans="1:10" s="3" customFormat="1" ht="19.5" customHeight="1">
      <c r="A82" s="4" t="s">
        <v>345</v>
      </c>
      <c r="B82" s="4" t="s">
        <v>346</v>
      </c>
      <c r="C82" s="4" t="s">
        <v>347</v>
      </c>
      <c r="D82" s="5" t="s">
        <v>71</v>
      </c>
      <c r="E82" s="9" t="s">
        <v>348</v>
      </c>
      <c r="F82" s="5"/>
      <c r="G82" s="5">
        <v>1113</v>
      </c>
      <c r="H82" s="9" t="s">
        <v>30</v>
      </c>
      <c r="I82" s="5"/>
      <c r="J82" s="5"/>
    </row>
    <row r="83" spans="1:10" s="34" customFormat="1" ht="19.5" customHeight="1">
      <c r="A83" s="4" t="s">
        <v>349</v>
      </c>
      <c r="B83" s="4" t="s">
        <v>350</v>
      </c>
      <c r="C83" s="4" t="s">
        <v>351</v>
      </c>
      <c r="D83" s="5" t="s">
        <v>14</v>
      </c>
      <c r="E83" s="9" t="s">
        <v>352</v>
      </c>
      <c r="F83" s="5"/>
      <c r="G83" s="5">
        <v>1113</v>
      </c>
      <c r="H83" s="9" t="s">
        <v>21</v>
      </c>
      <c r="I83" s="4"/>
      <c r="J83" s="5"/>
    </row>
    <row r="84" spans="1:10" s="34" customFormat="1" ht="19.5" customHeight="1">
      <c r="A84" s="4" t="s">
        <v>353</v>
      </c>
      <c r="B84" s="4" t="s">
        <v>354</v>
      </c>
      <c r="C84" s="4" t="s">
        <v>355</v>
      </c>
      <c r="D84" s="5" t="s">
        <v>14</v>
      </c>
      <c r="E84" s="9" t="s">
        <v>356</v>
      </c>
      <c r="F84" s="5"/>
      <c r="G84" s="5">
        <v>1113</v>
      </c>
      <c r="H84" s="9" t="s">
        <v>35</v>
      </c>
      <c r="I84" s="4"/>
      <c r="J84" s="5"/>
    </row>
    <row r="85" spans="1:10" s="34" customFormat="1" ht="19.5" customHeight="1">
      <c r="A85" s="4" t="s">
        <v>357</v>
      </c>
      <c r="B85" s="4" t="s">
        <v>358</v>
      </c>
      <c r="C85" s="4" t="s">
        <v>359</v>
      </c>
      <c r="D85" s="5" t="s">
        <v>14</v>
      </c>
      <c r="E85" s="9" t="s">
        <v>360</v>
      </c>
      <c r="F85" s="5"/>
      <c r="G85" s="5">
        <v>1113</v>
      </c>
      <c r="H85" s="9" t="s">
        <v>21</v>
      </c>
      <c r="I85" s="4"/>
      <c r="J85" s="5"/>
    </row>
    <row r="86" spans="1:10" s="33" customFormat="1" ht="21" customHeight="1">
      <c r="A86" s="4" t="s">
        <v>361</v>
      </c>
      <c r="B86" s="4" t="s">
        <v>362</v>
      </c>
      <c r="C86" s="17" t="s">
        <v>363</v>
      </c>
      <c r="D86" s="11" t="s">
        <v>14</v>
      </c>
      <c r="E86" s="9" t="s">
        <v>364</v>
      </c>
      <c r="F86" s="11"/>
      <c r="G86" s="5">
        <v>1113</v>
      </c>
      <c r="H86" s="9" t="s">
        <v>30</v>
      </c>
      <c r="I86" s="11"/>
      <c r="J86" s="5"/>
    </row>
    <row r="87" spans="1:10" s="3" customFormat="1" ht="19.5" customHeight="1">
      <c r="A87" s="4" t="s">
        <v>365</v>
      </c>
      <c r="B87" s="4" t="s">
        <v>366</v>
      </c>
      <c r="C87" s="17" t="s">
        <v>367</v>
      </c>
      <c r="D87" s="11" t="s">
        <v>14</v>
      </c>
      <c r="E87" s="9" t="s">
        <v>368</v>
      </c>
      <c r="F87" s="11"/>
      <c r="G87" s="5">
        <v>1113</v>
      </c>
      <c r="H87" s="9" t="s">
        <v>30</v>
      </c>
      <c r="I87" s="5"/>
      <c r="J87" s="5"/>
    </row>
    <row r="88" spans="1:10" s="3" customFormat="1" ht="19.5" customHeight="1">
      <c r="A88" s="4" t="s">
        <v>369</v>
      </c>
      <c r="B88" s="4" t="s">
        <v>370</v>
      </c>
      <c r="C88" s="17" t="s">
        <v>371</v>
      </c>
      <c r="D88" s="11" t="s">
        <v>14</v>
      </c>
      <c r="E88" s="9" t="s">
        <v>372</v>
      </c>
      <c r="F88" s="11"/>
      <c r="G88" s="5">
        <v>1113</v>
      </c>
      <c r="H88" s="9" t="s">
        <v>30</v>
      </c>
      <c r="I88" s="5"/>
      <c r="J88" s="5"/>
    </row>
    <row r="89" spans="1:10" s="3" customFormat="1" ht="19.5" customHeight="1">
      <c r="A89" s="4" t="s">
        <v>373</v>
      </c>
      <c r="B89" s="4" t="s">
        <v>374</v>
      </c>
      <c r="C89" s="17" t="s">
        <v>375</v>
      </c>
      <c r="D89" s="11" t="s">
        <v>14</v>
      </c>
      <c r="E89" s="9" t="s">
        <v>376</v>
      </c>
      <c r="F89" s="11"/>
      <c r="G89" s="5">
        <v>1113</v>
      </c>
      <c r="H89" s="9" t="s">
        <v>105</v>
      </c>
      <c r="I89" s="5"/>
      <c r="J89" s="5"/>
    </row>
    <row r="90" spans="1:10" s="3" customFormat="1" ht="19.5" customHeight="1">
      <c r="A90" s="4" t="s">
        <v>377</v>
      </c>
      <c r="B90" s="4" t="s">
        <v>378</v>
      </c>
      <c r="C90" s="17" t="s">
        <v>379</v>
      </c>
      <c r="D90" s="11" t="s">
        <v>14</v>
      </c>
      <c r="E90" s="9" t="s">
        <v>380</v>
      </c>
      <c r="F90" s="11"/>
      <c r="G90" s="5">
        <v>1113</v>
      </c>
      <c r="H90" s="9" t="s">
        <v>105</v>
      </c>
      <c r="I90" s="5"/>
      <c r="J90" s="5"/>
    </row>
    <row r="91" spans="1:10" s="3" customFormat="1" ht="19.5" customHeight="1">
      <c r="A91" s="4" t="s">
        <v>381</v>
      </c>
      <c r="B91" s="4" t="s">
        <v>382</v>
      </c>
      <c r="C91" s="17" t="s">
        <v>383</v>
      </c>
      <c r="D91" s="11" t="s">
        <v>14</v>
      </c>
      <c r="E91" s="9" t="s">
        <v>384</v>
      </c>
      <c r="F91" s="11"/>
      <c r="G91" s="5">
        <v>1113</v>
      </c>
      <c r="H91" s="9" t="s">
        <v>105</v>
      </c>
      <c r="I91" s="5"/>
      <c r="J91" s="5"/>
    </row>
    <row r="92" spans="1:10" s="3" customFormat="1" ht="19.5" customHeight="1">
      <c r="A92" s="4" t="s">
        <v>385</v>
      </c>
      <c r="B92" s="4" t="s">
        <v>386</v>
      </c>
      <c r="C92" s="17" t="s">
        <v>387</v>
      </c>
      <c r="D92" s="11" t="s">
        <v>14</v>
      </c>
      <c r="E92" s="9" t="s">
        <v>388</v>
      </c>
      <c r="F92" s="11"/>
      <c r="G92" s="5">
        <v>1113</v>
      </c>
      <c r="H92" s="9" t="s">
        <v>30</v>
      </c>
      <c r="I92" s="5"/>
      <c r="J92" s="5"/>
    </row>
    <row r="93" spans="1:10" s="3" customFormat="1" ht="19.5" customHeight="1">
      <c r="A93" s="4" t="s">
        <v>389</v>
      </c>
      <c r="B93" s="4" t="s">
        <v>390</v>
      </c>
      <c r="C93" s="17" t="s">
        <v>391</v>
      </c>
      <c r="D93" s="11" t="s">
        <v>71</v>
      </c>
      <c r="E93" s="9" t="s">
        <v>392</v>
      </c>
      <c r="F93" s="11"/>
      <c r="G93" s="5">
        <v>1113</v>
      </c>
      <c r="H93" s="9" t="s">
        <v>30</v>
      </c>
      <c r="I93" s="5"/>
      <c r="J93" s="5"/>
    </row>
    <row r="94" spans="1:10" s="3" customFormat="1" ht="19.5" customHeight="1">
      <c r="A94" s="4" t="s">
        <v>393</v>
      </c>
      <c r="B94" s="4" t="s">
        <v>394</v>
      </c>
      <c r="C94" s="17" t="s">
        <v>395</v>
      </c>
      <c r="D94" s="11" t="s">
        <v>14</v>
      </c>
      <c r="E94" s="9" t="s">
        <v>396</v>
      </c>
      <c r="F94" s="11"/>
      <c r="G94" s="5">
        <v>1113</v>
      </c>
      <c r="H94" s="9" t="s">
        <v>30</v>
      </c>
      <c r="I94" s="5"/>
      <c r="J94" s="5"/>
    </row>
    <row r="95" spans="1:10" s="3" customFormat="1" ht="19.5" customHeight="1">
      <c r="A95" s="4" t="s">
        <v>397</v>
      </c>
      <c r="B95" s="4" t="s">
        <v>398</v>
      </c>
      <c r="C95" s="17" t="s">
        <v>399</v>
      </c>
      <c r="D95" s="11" t="s">
        <v>71</v>
      </c>
      <c r="E95" s="9" t="s">
        <v>400</v>
      </c>
      <c r="F95" s="11"/>
      <c r="G95" s="5">
        <v>1113</v>
      </c>
      <c r="H95" s="9" t="s">
        <v>30</v>
      </c>
      <c r="I95" s="5"/>
      <c r="J95" s="5"/>
    </row>
    <row r="96" spans="1:10" s="3" customFormat="1" ht="19.5" customHeight="1">
      <c r="A96" s="4" t="s">
        <v>401</v>
      </c>
      <c r="B96" s="4" t="s">
        <v>402</v>
      </c>
      <c r="C96" s="17" t="s">
        <v>403</v>
      </c>
      <c r="D96" s="11" t="s">
        <v>14</v>
      </c>
      <c r="E96" s="9" t="s">
        <v>404</v>
      </c>
      <c r="F96" s="11"/>
      <c r="G96" s="5">
        <v>1113</v>
      </c>
      <c r="H96" s="9" t="s">
        <v>30</v>
      </c>
      <c r="I96" s="5"/>
      <c r="J96" s="5"/>
    </row>
    <row r="97" spans="1:10" s="3" customFormat="1" ht="19.5" customHeight="1">
      <c r="A97" s="4" t="s">
        <v>405</v>
      </c>
      <c r="B97" s="4" t="s">
        <v>406</v>
      </c>
      <c r="C97" s="17" t="s">
        <v>407</v>
      </c>
      <c r="D97" s="11" t="s">
        <v>71</v>
      </c>
      <c r="E97" s="9" t="s">
        <v>408</v>
      </c>
      <c r="F97" s="11"/>
      <c r="G97" s="5">
        <v>1113</v>
      </c>
      <c r="H97" s="9" t="s">
        <v>30</v>
      </c>
      <c r="I97" s="5"/>
      <c r="J97" s="5"/>
    </row>
    <row r="98" spans="1:10" s="3" customFormat="1" ht="19.5" customHeight="1">
      <c r="A98" s="4" t="s">
        <v>409</v>
      </c>
      <c r="B98" s="4" t="s">
        <v>410</v>
      </c>
      <c r="C98" s="17" t="s">
        <v>411</v>
      </c>
      <c r="D98" s="11" t="s">
        <v>14</v>
      </c>
      <c r="E98" s="9" t="s">
        <v>412</v>
      </c>
      <c r="F98" s="11"/>
      <c r="G98" s="5">
        <v>1113</v>
      </c>
      <c r="H98" s="9" t="s">
        <v>35</v>
      </c>
      <c r="I98" s="5"/>
      <c r="J98" s="5"/>
    </row>
    <row r="99" spans="1:10" s="3" customFormat="1" ht="19.5" customHeight="1">
      <c r="A99" s="4" t="s">
        <v>413</v>
      </c>
      <c r="B99" s="4" t="s">
        <v>414</v>
      </c>
      <c r="C99" s="17" t="s">
        <v>415</v>
      </c>
      <c r="D99" s="11" t="s">
        <v>71</v>
      </c>
      <c r="E99" s="9" t="s">
        <v>416</v>
      </c>
      <c r="F99" s="11"/>
      <c r="G99" s="5">
        <v>1113</v>
      </c>
      <c r="H99" s="9" t="s">
        <v>30</v>
      </c>
      <c r="I99" s="5"/>
      <c r="J99" s="5"/>
    </row>
    <row r="100" spans="1:10" s="35" customFormat="1" ht="19.5" customHeight="1">
      <c r="A100" s="4" t="s">
        <v>417</v>
      </c>
      <c r="B100" s="4" t="s">
        <v>418</v>
      </c>
      <c r="C100" s="18" t="s">
        <v>419</v>
      </c>
      <c r="D100" s="46" t="s">
        <v>14</v>
      </c>
      <c r="E100" s="9" t="s">
        <v>420</v>
      </c>
      <c r="F100" s="46"/>
      <c r="G100" s="5">
        <v>1113</v>
      </c>
      <c r="H100" s="9" t="s">
        <v>105</v>
      </c>
      <c r="I100" s="47"/>
      <c r="J100" s="5"/>
    </row>
    <row r="101" spans="1:10" s="3" customFormat="1" ht="19.5" customHeight="1">
      <c r="A101" s="4" t="s">
        <v>421</v>
      </c>
      <c r="B101" s="4" t="s">
        <v>422</v>
      </c>
      <c r="C101" s="17" t="s">
        <v>423</v>
      </c>
      <c r="D101" s="11" t="s">
        <v>14</v>
      </c>
      <c r="E101" s="9" t="s">
        <v>424</v>
      </c>
      <c r="F101" s="11"/>
      <c r="G101" s="5">
        <v>1113</v>
      </c>
      <c r="H101" s="9" t="s">
        <v>21</v>
      </c>
      <c r="I101" s="5"/>
      <c r="J101" s="5"/>
    </row>
    <row r="102" spans="1:10" s="3" customFormat="1" ht="19.5" customHeight="1">
      <c r="A102" s="4" t="s">
        <v>425</v>
      </c>
      <c r="B102" s="4" t="s">
        <v>426</v>
      </c>
      <c r="C102" s="17" t="s">
        <v>427</v>
      </c>
      <c r="D102" s="11" t="s">
        <v>14</v>
      </c>
      <c r="E102" s="9" t="s">
        <v>428</v>
      </c>
      <c r="F102" s="11"/>
      <c r="G102" s="5">
        <v>1113</v>
      </c>
      <c r="H102" s="9" t="s">
        <v>105</v>
      </c>
      <c r="I102" s="5"/>
      <c r="J102" s="5"/>
    </row>
    <row r="103" spans="1:10" s="3" customFormat="1" ht="19.5" customHeight="1">
      <c r="A103" s="4" t="s">
        <v>429</v>
      </c>
      <c r="B103" s="4" t="s">
        <v>430</v>
      </c>
      <c r="C103" s="13" t="s">
        <v>431</v>
      </c>
      <c r="D103" s="14" t="s">
        <v>14</v>
      </c>
      <c r="E103" s="9" t="s">
        <v>432</v>
      </c>
      <c r="F103" s="14"/>
      <c r="G103" s="5">
        <v>1113</v>
      </c>
      <c r="H103" s="9" t="s">
        <v>35</v>
      </c>
      <c r="I103" s="16"/>
      <c r="J103" s="16"/>
    </row>
    <row r="104" spans="1:10" s="34" customFormat="1" ht="19.5" customHeight="1">
      <c r="A104" s="4" t="s">
        <v>433</v>
      </c>
      <c r="B104" s="4" t="s">
        <v>434</v>
      </c>
      <c r="C104" s="15" t="s">
        <v>435</v>
      </c>
      <c r="D104" s="16" t="s">
        <v>14</v>
      </c>
      <c r="E104" s="9" t="s">
        <v>436</v>
      </c>
      <c r="F104" s="16"/>
      <c r="G104" s="5">
        <v>1113</v>
      </c>
      <c r="H104" s="9" t="s">
        <v>35</v>
      </c>
      <c r="I104" s="15"/>
      <c r="J104" s="14" t="s">
        <v>437</v>
      </c>
    </row>
    <row r="105" spans="1:10" s="3" customFormat="1" ht="19.5" customHeight="1">
      <c r="A105" s="4" t="s">
        <v>438</v>
      </c>
      <c r="B105" s="4" t="s">
        <v>439</v>
      </c>
      <c r="C105" s="13" t="s">
        <v>440</v>
      </c>
      <c r="D105" s="14" t="s">
        <v>71</v>
      </c>
      <c r="E105" s="9" t="s">
        <v>441</v>
      </c>
      <c r="F105" s="14"/>
      <c r="G105" s="5">
        <v>1113</v>
      </c>
      <c r="H105" s="9" t="s">
        <v>35</v>
      </c>
      <c r="I105" s="16"/>
      <c r="J105" s="14" t="s">
        <v>442</v>
      </c>
    </row>
    <row r="106" spans="1:10" s="3" customFormat="1" ht="19.5" customHeight="1">
      <c r="A106" s="4" t="s">
        <v>443</v>
      </c>
      <c r="B106" s="4" t="s">
        <v>444</v>
      </c>
      <c r="C106" s="17" t="s">
        <v>445</v>
      </c>
      <c r="D106" s="11" t="s">
        <v>14</v>
      </c>
      <c r="E106" s="9" t="s">
        <v>446</v>
      </c>
      <c r="F106" s="11"/>
      <c r="G106" s="5">
        <v>1113</v>
      </c>
      <c r="H106" s="9" t="s">
        <v>95</v>
      </c>
      <c r="I106" s="5"/>
      <c r="J106" s="5"/>
    </row>
    <row r="107" spans="1:10" s="3" customFormat="1" ht="19.5" customHeight="1">
      <c r="A107" s="4" t="s">
        <v>447</v>
      </c>
      <c r="B107" s="4" t="s">
        <v>448</v>
      </c>
      <c r="C107" s="17" t="s">
        <v>449</v>
      </c>
      <c r="D107" s="11" t="s">
        <v>14</v>
      </c>
      <c r="E107" s="9" t="s">
        <v>450</v>
      </c>
      <c r="F107" s="11"/>
      <c r="G107" s="5">
        <v>1113</v>
      </c>
      <c r="H107" s="9" t="s">
        <v>105</v>
      </c>
      <c r="I107" s="5"/>
      <c r="J107" s="5"/>
    </row>
    <row r="108" spans="1:10" s="3" customFormat="1" ht="19.5" customHeight="1">
      <c r="A108" s="4" t="s">
        <v>451</v>
      </c>
      <c r="B108" s="4" t="s">
        <v>452</v>
      </c>
      <c r="C108" s="17" t="s">
        <v>453</v>
      </c>
      <c r="D108" s="11" t="s">
        <v>14</v>
      </c>
      <c r="E108" s="9" t="s">
        <v>454</v>
      </c>
      <c r="F108" s="11"/>
      <c r="G108" s="5">
        <v>1113</v>
      </c>
      <c r="H108" s="9" t="s">
        <v>105</v>
      </c>
      <c r="I108" s="5"/>
      <c r="J108" s="5"/>
    </row>
    <row r="109" spans="1:10" s="3" customFormat="1" ht="19.5" customHeight="1">
      <c r="A109" s="4" t="s">
        <v>455</v>
      </c>
      <c r="B109" s="4" t="s">
        <v>456</v>
      </c>
      <c r="C109" s="13" t="s">
        <v>457</v>
      </c>
      <c r="D109" s="14" t="s">
        <v>14</v>
      </c>
      <c r="E109" s="9" t="s">
        <v>458</v>
      </c>
      <c r="F109" s="14"/>
      <c r="G109" s="5">
        <v>1113</v>
      </c>
      <c r="H109" s="9" t="s">
        <v>35</v>
      </c>
      <c r="I109" s="16"/>
      <c r="J109" s="16"/>
    </row>
    <row r="110" spans="1:10" s="3" customFormat="1" ht="19.5" customHeight="1">
      <c r="A110" s="4" t="s">
        <v>459</v>
      </c>
      <c r="B110" s="4" t="s">
        <v>460</v>
      </c>
      <c r="C110" s="13" t="s">
        <v>461</v>
      </c>
      <c r="D110" s="14" t="s">
        <v>14</v>
      </c>
      <c r="E110" s="9" t="s">
        <v>462</v>
      </c>
      <c r="F110" s="14"/>
      <c r="G110" s="5">
        <v>1113</v>
      </c>
      <c r="H110" s="9" t="s">
        <v>35</v>
      </c>
      <c r="I110" s="16"/>
      <c r="J110" s="14" t="s">
        <v>463</v>
      </c>
    </row>
    <row r="111" spans="1:10" s="3" customFormat="1" ht="19.5" customHeight="1">
      <c r="A111" s="4" t="s">
        <v>464</v>
      </c>
      <c r="B111" s="4" t="s">
        <v>465</v>
      </c>
      <c r="C111" s="17" t="s">
        <v>466</v>
      </c>
      <c r="D111" s="11" t="s">
        <v>14</v>
      </c>
      <c r="E111" s="9" t="s">
        <v>467</v>
      </c>
      <c r="F111" s="11"/>
      <c r="G111" s="5">
        <v>1113</v>
      </c>
      <c r="H111" s="9" t="s">
        <v>30</v>
      </c>
      <c r="I111" s="5"/>
      <c r="J111" s="5"/>
    </row>
    <row r="112" spans="1:10" s="3" customFormat="1" ht="19.5" customHeight="1">
      <c r="A112" s="4" t="s">
        <v>468</v>
      </c>
      <c r="B112" s="4" t="s">
        <v>469</v>
      </c>
      <c r="C112" s="17" t="s">
        <v>470</v>
      </c>
      <c r="D112" s="11" t="s">
        <v>14</v>
      </c>
      <c r="E112" s="9" t="s">
        <v>471</v>
      </c>
      <c r="F112" s="11"/>
      <c r="G112" s="5">
        <v>1113</v>
      </c>
      <c r="H112" s="9" t="s">
        <v>30</v>
      </c>
      <c r="I112" s="5"/>
      <c r="J112" s="5"/>
    </row>
    <row r="113" spans="1:10" s="3" customFormat="1" ht="19.5" customHeight="1">
      <c r="A113" s="4" t="s">
        <v>472</v>
      </c>
      <c r="B113" s="4" t="s">
        <v>473</v>
      </c>
      <c r="C113" s="17" t="s">
        <v>474</v>
      </c>
      <c r="D113" s="11" t="s">
        <v>14</v>
      </c>
      <c r="E113" s="9" t="s">
        <v>475</v>
      </c>
      <c r="F113" s="11"/>
      <c r="G113" s="5">
        <v>1113</v>
      </c>
      <c r="H113" s="9" t="s">
        <v>30</v>
      </c>
      <c r="I113" s="5"/>
      <c r="J113" s="5"/>
    </row>
    <row r="114" spans="1:10" s="3" customFormat="1" ht="19.5" customHeight="1">
      <c r="A114" s="4" t="s">
        <v>476</v>
      </c>
      <c r="B114" s="4" t="s">
        <v>477</v>
      </c>
      <c r="C114" s="17" t="s">
        <v>478</v>
      </c>
      <c r="D114" s="11" t="s">
        <v>14</v>
      </c>
      <c r="E114" s="9" t="s">
        <v>479</v>
      </c>
      <c r="F114" s="11"/>
      <c r="G114" s="5">
        <v>1113</v>
      </c>
      <c r="H114" s="9" t="s">
        <v>105</v>
      </c>
      <c r="I114" s="5"/>
      <c r="J114" s="5"/>
    </row>
    <row r="115" spans="1:10" s="3" customFormat="1" ht="19.5" customHeight="1">
      <c r="A115" s="4" t="s">
        <v>480</v>
      </c>
      <c r="B115" s="4" t="s">
        <v>481</v>
      </c>
      <c r="C115" s="17" t="s">
        <v>482</v>
      </c>
      <c r="D115" s="11" t="s">
        <v>14</v>
      </c>
      <c r="E115" s="9" t="s">
        <v>483</v>
      </c>
      <c r="F115" s="11"/>
      <c r="G115" s="5">
        <v>1113</v>
      </c>
      <c r="H115" s="9" t="s">
        <v>105</v>
      </c>
      <c r="I115" s="5"/>
      <c r="J115" s="5"/>
    </row>
    <row r="116" spans="1:10" s="3" customFormat="1" ht="19.5" customHeight="1">
      <c r="A116" s="4" t="s">
        <v>484</v>
      </c>
      <c r="B116" s="4" t="s">
        <v>485</v>
      </c>
      <c r="C116" s="17" t="s">
        <v>486</v>
      </c>
      <c r="D116" s="11" t="s">
        <v>14</v>
      </c>
      <c r="E116" s="9" t="s">
        <v>487</v>
      </c>
      <c r="F116" s="11"/>
      <c r="G116" s="5">
        <v>1113</v>
      </c>
      <c r="H116" s="9" t="s">
        <v>105</v>
      </c>
      <c r="I116" s="5"/>
      <c r="J116" s="5"/>
    </row>
    <row r="117" spans="1:10" s="3" customFormat="1" ht="19.5" customHeight="1">
      <c r="A117" s="4" t="s">
        <v>488</v>
      </c>
      <c r="B117" s="4" t="s">
        <v>489</v>
      </c>
      <c r="C117" s="17" t="s">
        <v>490</v>
      </c>
      <c r="D117" s="11" t="s">
        <v>14</v>
      </c>
      <c r="E117" s="9" t="s">
        <v>491</v>
      </c>
      <c r="F117" s="11"/>
      <c r="G117" s="5">
        <v>1113</v>
      </c>
      <c r="H117" s="9" t="s">
        <v>35</v>
      </c>
      <c r="I117" s="5"/>
      <c r="J117" s="5"/>
    </row>
    <row r="118" spans="1:10" s="3" customFormat="1" ht="19.5" customHeight="1">
      <c r="A118" s="4" t="s">
        <v>492</v>
      </c>
      <c r="B118" s="4" t="s">
        <v>493</v>
      </c>
      <c r="C118" s="17" t="s">
        <v>494</v>
      </c>
      <c r="D118" s="11" t="s">
        <v>14</v>
      </c>
      <c r="E118" s="9" t="s">
        <v>495</v>
      </c>
      <c r="F118" s="11"/>
      <c r="G118" s="5">
        <v>1113</v>
      </c>
      <c r="H118" s="9" t="s">
        <v>209</v>
      </c>
      <c r="I118" s="5"/>
      <c r="J118" s="5"/>
    </row>
    <row r="119" spans="1:10" s="33" customFormat="1" ht="19.5" customHeight="1">
      <c r="A119" s="4" t="s">
        <v>496</v>
      </c>
      <c r="B119" s="4" t="s">
        <v>497</v>
      </c>
      <c r="C119" s="17" t="s">
        <v>498</v>
      </c>
      <c r="D119" s="11" t="s">
        <v>14</v>
      </c>
      <c r="E119" s="9" t="s">
        <v>499</v>
      </c>
      <c r="F119" s="11"/>
      <c r="G119" s="5">
        <v>1113</v>
      </c>
      <c r="H119" s="9" t="s">
        <v>16</v>
      </c>
      <c r="I119" s="11"/>
      <c r="J119" s="5"/>
    </row>
    <row r="120" spans="1:10" s="33" customFormat="1" ht="19.5" customHeight="1">
      <c r="A120" s="4" t="s">
        <v>500</v>
      </c>
      <c r="B120" s="4" t="s">
        <v>501</v>
      </c>
      <c r="C120" s="12" t="s">
        <v>502</v>
      </c>
      <c r="D120" s="12" t="s">
        <v>71</v>
      </c>
      <c r="E120" s="9" t="s">
        <v>503</v>
      </c>
      <c r="F120" s="46"/>
      <c r="G120" s="5">
        <v>1113</v>
      </c>
      <c r="H120" s="9" t="s">
        <v>21</v>
      </c>
      <c r="I120" s="11"/>
      <c r="J120" s="5"/>
    </row>
    <row r="121" spans="1:10" s="33" customFormat="1" ht="19.5" customHeight="1">
      <c r="A121" s="4" t="s">
        <v>504</v>
      </c>
      <c r="B121" s="4" t="s">
        <v>505</v>
      </c>
      <c r="C121" s="12" t="s">
        <v>506</v>
      </c>
      <c r="D121" s="12" t="s">
        <v>71</v>
      </c>
      <c r="E121" s="9" t="s">
        <v>507</v>
      </c>
      <c r="F121" s="47"/>
      <c r="G121" s="5">
        <v>1113</v>
      </c>
      <c r="H121" s="9" t="s">
        <v>21</v>
      </c>
      <c r="I121" s="11"/>
      <c r="J121" s="5"/>
    </row>
    <row r="122" spans="1:10" s="33" customFormat="1" ht="19.5" customHeight="1">
      <c r="A122" s="4" t="s">
        <v>508</v>
      </c>
      <c r="B122" s="4" t="s">
        <v>509</v>
      </c>
      <c r="C122" s="12" t="s">
        <v>510</v>
      </c>
      <c r="D122" s="12" t="s">
        <v>14</v>
      </c>
      <c r="E122" s="9" t="s">
        <v>511</v>
      </c>
      <c r="F122" s="46"/>
      <c r="G122" s="5">
        <v>1113</v>
      </c>
      <c r="H122" s="9" t="s">
        <v>30</v>
      </c>
      <c r="I122" s="11"/>
      <c r="J122" s="5"/>
    </row>
    <row r="123" spans="1:10" s="33" customFormat="1" ht="19.5" customHeight="1">
      <c r="A123" s="4" t="s">
        <v>512</v>
      </c>
      <c r="B123" s="4" t="s">
        <v>513</v>
      </c>
      <c r="C123" s="12" t="s">
        <v>514</v>
      </c>
      <c r="D123" s="12" t="s">
        <v>14</v>
      </c>
      <c r="E123" s="9" t="s">
        <v>137</v>
      </c>
      <c r="F123" s="46"/>
      <c r="G123" s="5">
        <v>1113</v>
      </c>
      <c r="H123" s="9" t="s">
        <v>105</v>
      </c>
      <c r="I123" s="11"/>
      <c r="J123" s="5"/>
    </row>
    <row r="124" spans="1:10" s="33" customFormat="1" ht="19.5" customHeight="1">
      <c r="A124" s="4" t="s">
        <v>515</v>
      </c>
      <c r="B124" s="4" t="s">
        <v>516</v>
      </c>
      <c r="C124" s="12" t="s">
        <v>517</v>
      </c>
      <c r="D124" s="12" t="s">
        <v>14</v>
      </c>
      <c r="E124" s="9" t="s">
        <v>518</v>
      </c>
      <c r="F124" s="47"/>
      <c r="G124" s="5">
        <v>1113</v>
      </c>
      <c r="H124" s="9" t="s">
        <v>105</v>
      </c>
      <c r="I124" s="11"/>
      <c r="J124" s="5"/>
    </row>
    <row r="125" spans="1:10" s="33" customFormat="1" ht="19.5" customHeight="1">
      <c r="A125" s="4" t="s">
        <v>519</v>
      </c>
      <c r="B125" s="4" t="s">
        <v>520</v>
      </c>
      <c r="C125" s="12" t="s">
        <v>521</v>
      </c>
      <c r="D125" s="12" t="s">
        <v>71</v>
      </c>
      <c r="E125" s="9" t="s">
        <v>522</v>
      </c>
      <c r="F125" s="47"/>
      <c r="G125" s="5">
        <v>1113</v>
      </c>
      <c r="H125" s="9" t="s">
        <v>523</v>
      </c>
      <c r="I125" s="11"/>
      <c r="J125" s="5"/>
    </row>
    <row r="126" spans="1:10" ht="19.5" customHeight="1">
      <c r="A126" s="4" t="s">
        <v>524</v>
      </c>
      <c r="B126" s="4" t="s">
        <v>525</v>
      </c>
      <c r="C126" s="4" t="s">
        <v>526</v>
      </c>
      <c r="D126" s="5" t="s">
        <v>71</v>
      </c>
      <c r="E126" s="9" t="s">
        <v>527</v>
      </c>
      <c r="F126" s="5"/>
      <c r="G126" s="5">
        <v>1113</v>
      </c>
      <c r="H126" s="9" t="s">
        <v>21</v>
      </c>
      <c r="I126" s="5"/>
      <c r="J126" s="5"/>
    </row>
    <row r="127" spans="1:10" ht="19.5" customHeight="1">
      <c r="A127" s="4" t="s">
        <v>528</v>
      </c>
      <c r="B127" s="4" t="s">
        <v>529</v>
      </c>
      <c r="C127" s="4" t="s">
        <v>530</v>
      </c>
      <c r="D127" s="5" t="s">
        <v>14</v>
      </c>
      <c r="E127" s="9" t="s">
        <v>531</v>
      </c>
      <c r="F127" s="5"/>
      <c r="G127" s="5">
        <v>1113</v>
      </c>
      <c r="H127" s="9" t="s">
        <v>21</v>
      </c>
      <c r="I127" s="5"/>
      <c r="J127" s="5"/>
    </row>
    <row r="128" spans="1:10" ht="19.5" customHeight="1">
      <c r="A128" s="4" t="s">
        <v>532</v>
      </c>
      <c r="B128" s="4" t="s">
        <v>533</v>
      </c>
      <c r="C128" s="4" t="s">
        <v>534</v>
      </c>
      <c r="D128" s="5" t="s">
        <v>14</v>
      </c>
      <c r="E128" s="9" t="s">
        <v>535</v>
      </c>
      <c r="F128" s="5"/>
      <c r="G128" s="5">
        <v>1113</v>
      </c>
      <c r="H128" s="9" t="s">
        <v>30</v>
      </c>
      <c r="I128" s="5"/>
      <c r="J128" s="5"/>
    </row>
    <row r="129" spans="1:10" ht="19.5" customHeight="1">
      <c r="A129" s="4" t="s">
        <v>536</v>
      </c>
      <c r="B129" s="4" t="s">
        <v>537</v>
      </c>
      <c r="C129" s="4" t="s">
        <v>538</v>
      </c>
      <c r="D129" s="5" t="s">
        <v>14</v>
      </c>
      <c r="E129" s="9" t="s">
        <v>539</v>
      </c>
      <c r="F129" s="5"/>
      <c r="G129" s="5">
        <v>1113</v>
      </c>
      <c r="H129" s="9" t="s">
        <v>30</v>
      </c>
      <c r="I129" s="5"/>
      <c r="J129" s="5"/>
    </row>
    <row r="130" spans="1:10" ht="19.5" customHeight="1">
      <c r="A130" s="4" t="s">
        <v>540</v>
      </c>
      <c r="B130" s="4" t="s">
        <v>541</v>
      </c>
      <c r="C130" s="4" t="s">
        <v>542</v>
      </c>
      <c r="D130" s="5" t="s">
        <v>71</v>
      </c>
      <c r="E130" s="9" t="s">
        <v>543</v>
      </c>
      <c r="F130" s="5"/>
      <c r="G130" s="5">
        <v>1113</v>
      </c>
      <c r="H130" s="9" t="s">
        <v>21</v>
      </c>
      <c r="I130" s="5"/>
      <c r="J130" s="5"/>
    </row>
    <row r="131" spans="1:10" ht="19.5" customHeight="1">
      <c r="A131" s="4" t="s">
        <v>544</v>
      </c>
      <c r="B131" s="4" t="s">
        <v>545</v>
      </c>
      <c r="C131" s="48" t="s">
        <v>546</v>
      </c>
      <c r="D131" s="5" t="s">
        <v>14</v>
      </c>
      <c r="E131" s="9" t="s">
        <v>547</v>
      </c>
      <c r="F131" s="5"/>
      <c r="G131" s="5">
        <v>1113</v>
      </c>
      <c r="H131" s="9" t="s">
        <v>35</v>
      </c>
      <c r="I131" s="43"/>
      <c r="J131" s="5"/>
    </row>
    <row r="132" spans="1:10" ht="19.5" customHeight="1">
      <c r="A132" s="4" t="s">
        <v>548</v>
      </c>
      <c r="B132" s="4" t="s">
        <v>549</v>
      </c>
      <c r="C132" s="4" t="s">
        <v>550</v>
      </c>
      <c r="D132" s="5" t="s">
        <v>71</v>
      </c>
      <c r="E132" s="9" t="s">
        <v>551</v>
      </c>
      <c r="F132" s="5"/>
      <c r="G132" s="5">
        <v>1113</v>
      </c>
      <c r="H132" s="9" t="s">
        <v>30</v>
      </c>
      <c r="I132" s="5"/>
      <c r="J132" s="5"/>
    </row>
    <row r="133" spans="1:10" ht="19.5" customHeight="1">
      <c r="A133" s="4" t="s">
        <v>552</v>
      </c>
      <c r="B133" s="4" t="s">
        <v>553</v>
      </c>
      <c r="C133" s="4" t="s">
        <v>554</v>
      </c>
      <c r="D133" s="5" t="s">
        <v>14</v>
      </c>
      <c r="E133" s="9" t="s">
        <v>555</v>
      </c>
      <c r="F133" s="5"/>
      <c r="G133" s="5">
        <v>1113</v>
      </c>
      <c r="H133" s="9" t="s">
        <v>30</v>
      </c>
      <c r="I133" s="5"/>
      <c r="J133" s="5"/>
    </row>
    <row r="134" spans="1:10" ht="19.5" customHeight="1">
      <c r="A134" s="4" t="s">
        <v>556</v>
      </c>
      <c r="B134" s="4" t="s">
        <v>557</v>
      </c>
      <c r="C134" s="4" t="s">
        <v>558</v>
      </c>
      <c r="D134" s="5" t="s">
        <v>14</v>
      </c>
      <c r="E134" s="9" t="s">
        <v>559</v>
      </c>
      <c r="F134" s="5"/>
      <c r="G134" s="5">
        <v>1113</v>
      </c>
      <c r="H134" s="9" t="s">
        <v>30</v>
      </c>
      <c r="I134" s="5"/>
      <c r="J134" s="5"/>
    </row>
    <row r="135" spans="1:10" ht="19.5" customHeight="1">
      <c r="A135" s="4" t="s">
        <v>560</v>
      </c>
      <c r="B135" s="4" t="s">
        <v>561</v>
      </c>
      <c r="C135" s="4" t="s">
        <v>562</v>
      </c>
      <c r="D135" s="5" t="s">
        <v>71</v>
      </c>
      <c r="E135" s="9" t="s">
        <v>563</v>
      </c>
      <c r="F135" s="5"/>
      <c r="G135" s="5">
        <v>1113</v>
      </c>
      <c r="H135" s="9" t="s">
        <v>21</v>
      </c>
      <c r="I135" s="5"/>
      <c r="J135" s="5"/>
    </row>
    <row r="136" spans="1:10" ht="19.5" customHeight="1">
      <c r="A136" s="4" t="s">
        <v>564</v>
      </c>
      <c r="B136" s="4" t="s">
        <v>565</v>
      </c>
      <c r="C136" s="4" t="s">
        <v>566</v>
      </c>
      <c r="D136" s="5" t="s">
        <v>14</v>
      </c>
      <c r="E136" s="9" t="s">
        <v>567</v>
      </c>
      <c r="F136" s="5"/>
      <c r="G136" s="5">
        <v>1113</v>
      </c>
      <c r="H136" s="9" t="s">
        <v>21</v>
      </c>
      <c r="I136" s="5"/>
      <c r="J136" s="5"/>
    </row>
    <row r="137" spans="1:10" ht="19.5" customHeight="1">
      <c r="A137" s="4" t="s">
        <v>568</v>
      </c>
      <c r="B137" s="4" t="s">
        <v>569</v>
      </c>
      <c r="C137" s="4" t="s">
        <v>570</v>
      </c>
      <c r="D137" s="5" t="s">
        <v>71</v>
      </c>
      <c r="E137" s="9" t="s">
        <v>571</v>
      </c>
      <c r="F137" s="5"/>
      <c r="G137" s="5">
        <v>1113</v>
      </c>
      <c r="H137" s="9" t="s">
        <v>21</v>
      </c>
      <c r="I137" s="5"/>
      <c r="J137" s="5"/>
    </row>
    <row r="138" spans="1:10" ht="19.5" customHeight="1">
      <c r="A138" s="4" t="s">
        <v>572</v>
      </c>
      <c r="B138" s="4" t="s">
        <v>573</v>
      </c>
      <c r="C138" s="4" t="s">
        <v>574</v>
      </c>
      <c r="D138" s="5" t="s">
        <v>14</v>
      </c>
      <c r="E138" s="9" t="s">
        <v>575</v>
      </c>
      <c r="F138" s="5"/>
      <c r="G138" s="5">
        <v>1113</v>
      </c>
      <c r="H138" s="9" t="s">
        <v>105</v>
      </c>
      <c r="I138" s="5"/>
      <c r="J138" s="5"/>
    </row>
    <row r="139" spans="1:10" ht="19.5" customHeight="1">
      <c r="A139" s="4" t="s">
        <v>576</v>
      </c>
      <c r="B139" s="4" t="s">
        <v>577</v>
      </c>
      <c r="C139" s="4" t="s">
        <v>578</v>
      </c>
      <c r="D139" s="5" t="s">
        <v>14</v>
      </c>
      <c r="E139" s="9" t="s">
        <v>579</v>
      </c>
      <c r="F139" s="5"/>
      <c r="G139" s="5">
        <v>1113</v>
      </c>
      <c r="H139" s="9" t="s">
        <v>105</v>
      </c>
      <c r="I139" s="5"/>
      <c r="J139" s="5"/>
    </row>
    <row r="140" spans="1:10" ht="19.5" customHeight="1">
      <c r="A140" s="4" t="s">
        <v>580</v>
      </c>
      <c r="B140" s="4" t="s">
        <v>581</v>
      </c>
      <c r="C140" s="4" t="s">
        <v>582</v>
      </c>
      <c r="D140" s="5" t="s">
        <v>71</v>
      </c>
      <c r="E140" s="9" t="s">
        <v>583</v>
      </c>
      <c r="F140" s="5"/>
      <c r="G140" s="5">
        <v>1113</v>
      </c>
      <c r="H140" s="9" t="s">
        <v>30</v>
      </c>
      <c r="I140" s="5"/>
      <c r="J140" s="5"/>
    </row>
    <row r="141" spans="1:10" ht="19.5" customHeight="1">
      <c r="A141" s="4" t="s">
        <v>584</v>
      </c>
      <c r="B141" s="4" t="s">
        <v>585</v>
      </c>
      <c r="C141" s="4" t="s">
        <v>586</v>
      </c>
      <c r="D141" s="5" t="s">
        <v>71</v>
      </c>
      <c r="E141" s="9" t="s">
        <v>587</v>
      </c>
      <c r="F141" s="5"/>
      <c r="G141" s="5">
        <v>1113</v>
      </c>
      <c r="H141" s="9" t="s">
        <v>30</v>
      </c>
      <c r="I141" s="5"/>
      <c r="J141" s="5"/>
    </row>
    <row r="142" spans="1:10" ht="19.5" customHeight="1">
      <c r="A142" s="4" t="s">
        <v>588</v>
      </c>
      <c r="B142" s="4" t="s">
        <v>589</v>
      </c>
      <c r="C142" s="4" t="s">
        <v>590</v>
      </c>
      <c r="D142" s="5" t="s">
        <v>14</v>
      </c>
      <c r="E142" s="9" t="s">
        <v>591</v>
      </c>
      <c r="F142" s="5"/>
      <c r="G142" s="5">
        <v>1113</v>
      </c>
      <c r="H142" s="9" t="s">
        <v>105</v>
      </c>
      <c r="I142" s="5"/>
      <c r="J142" s="5"/>
    </row>
    <row r="143" spans="1:10" ht="19.5" customHeight="1">
      <c r="A143" s="4" t="s">
        <v>592</v>
      </c>
      <c r="B143" s="4" t="s">
        <v>593</v>
      </c>
      <c r="C143" s="4" t="s">
        <v>594</v>
      </c>
      <c r="D143" s="5" t="s">
        <v>14</v>
      </c>
      <c r="E143" s="9" t="s">
        <v>595</v>
      </c>
      <c r="F143" s="5"/>
      <c r="G143" s="5">
        <v>1113</v>
      </c>
      <c r="H143" s="9" t="s">
        <v>21</v>
      </c>
      <c r="I143" s="5"/>
      <c r="J143" s="5"/>
    </row>
    <row r="144" spans="1:10" ht="19.5" customHeight="1">
      <c r="A144" s="4" t="s">
        <v>596</v>
      </c>
      <c r="B144" s="4" t="s">
        <v>597</v>
      </c>
      <c r="C144" s="4" t="s">
        <v>598</v>
      </c>
      <c r="D144" s="5" t="s">
        <v>14</v>
      </c>
      <c r="E144" s="9" t="s">
        <v>599</v>
      </c>
      <c r="F144" s="5"/>
      <c r="G144" s="5">
        <v>1113</v>
      </c>
      <c r="H144" s="9" t="s">
        <v>30</v>
      </c>
      <c r="I144" s="5"/>
      <c r="J144" s="5"/>
    </row>
    <row r="145" spans="1:10" ht="19.5" customHeight="1">
      <c r="A145" s="4" t="s">
        <v>600</v>
      </c>
      <c r="B145" s="4" t="s">
        <v>601</v>
      </c>
      <c r="C145" s="4" t="s">
        <v>602</v>
      </c>
      <c r="D145" s="5" t="s">
        <v>14</v>
      </c>
      <c r="E145" s="9" t="s">
        <v>603</v>
      </c>
      <c r="F145" s="5"/>
      <c r="G145" s="5">
        <v>1113</v>
      </c>
      <c r="H145" s="9" t="s">
        <v>16</v>
      </c>
      <c r="I145" s="5"/>
      <c r="J145" s="5"/>
    </row>
    <row r="146" spans="1:10" ht="19.5" customHeight="1">
      <c r="A146" s="4" t="s">
        <v>604</v>
      </c>
      <c r="B146" s="4" t="s">
        <v>605</v>
      </c>
      <c r="C146" s="4" t="s">
        <v>606</v>
      </c>
      <c r="D146" s="5" t="s">
        <v>14</v>
      </c>
      <c r="E146" s="9" t="s">
        <v>607</v>
      </c>
      <c r="F146" s="5"/>
      <c r="G146" s="5">
        <v>1113</v>
      </c>
      <c r="H146" s="9" t="s">
        <v>35</v>
      </c>
      <c r="I146" s="5"/>
      <c r="J146" s="5"/>
    </row>
    <row r="147" spans="1:10" ht="19.5" customHeight="1">
      <c r="A147" s="4" t="s">
        <v>608</v>
      </c>
      <c r="B147" s="4" t="s">
        <v>609</v>
      </c>
      <c r="C147" s="4" t="s">
        <v>610</v>
      </c>
      <c r="D147" s="5" t="s">
        <v>14</v>
      </c>
      <c r="E147" s="9" t="s">
        <v>611</v>
      </c>
      <c r="F147" s="5"/>
      <c r="G147" s="5">
        <v>1113</v>
      </c>
      <c r="H147" s="9" t="s">
        <v>30</v>
      </c>
      <c r="I147" s="5"/>
      <c r="J147" s="5"/>
    </row>
    <row r="148" spans="1:10" ht="18" customHeight="1">
      <c r="A148" s="4" t="s">
        <v>612</v>
      </c>
      <c r="B148" s="4" t="s">
        <v>613</v>
      </c>
      <c r="C148" s="4" t="s">
        <v>614</v>
      </c>
      <c r="D148" s="5" t="s">
        <v>71</v>
      </c>
      <c r="E148" s="9" t="s">
        <v>615</v>
      </c>
      <c r="F148" s="5"/>
      <c r="G148" s="5">
        <v>1113</v>
      </c>
      <c r="H148" s="9" t="s">
        <v>21</v>
      </c>
      <c r="I148" s="5"/>
      <c r="J148" s="5"/>
    </row>
    <row r="149" spans="1:10" ht="19.5" customHeight="1">
      <c r="A149" s="4" t="s">
        <v>616</v>
      </c>
      <c r="B149" s="4" t="s">
        <v>617</v>
      </c>
      <c r="C149" s="4" t="s">
        <v>618</v>
      </c>
      <c r="D149" s="5" t="s">
        <v>14</v>
      </c>
      <c r="E149" s="9" t="s">
        <v>619</v>
      </c>
      <c r="F149" s="5"/>
      <c r="G149" s="5">
        <v>1113</v>
      </c>
      <c r="H149" s="9" t="s">
        <v>21</v>
      </c>
      <c r="I149" s="5"/>
      <c r="J149" s="5"/>
    </row>
    <row r="150" spans="1:10" ht="19.5" customHeight="1">
      <c r="A150" s="4" t="s">
        <v>620</v>
      </c>
      <c r="B150" s="4" t="s">
        <v>621</v>
      </c>
      <c r="C150" s="4" t="s">
        <v>622</v>
      </c>
      <c r="D150" s="5" t="s">
        <v>14</v>
      </c>
      <c r="E150" s="9" t="s">
        <v>623</v>
      </c>
      <c r="F150" s="5"/>
      <c r="G150" s="5">
        <v>1113</v>
      </c>
      <c r="H150" s="9" t="s">
        <v>30</v>
      </c>
      <c r="I150" s="5"/>
      <c r="J150" s="5"/>
    </row>
    <row r="151" spans="1:10" ht="19.5" customHeight="1">
      <c r="A151" s="4" t="s">
        <v>624</v>
      </c>
      <c r="B151" s="4" t="s">
        <v>625</v>
      </c>
      <c r="C151" s="4" t="s">
        <v>626</v>
      </c>
      <c r="D151" s="5" t="s">
        <v>14</v>
      </c>
      <c r="E151" s="9" t="s">
        <v>627</v>
      </c>
      <c r="F151" s="5"/>
      <c r="G151" s="5">
        <v>1113</v>
      </c>
      <c r="H151" s="9" t="s">
        <v>21</v>
      </c>
      <c r="I151" s="5"/>
      <c r="J151" s="5"/>
    </row>
    <row r="152" spans="1:10" ht="19.5" customHeight="1">
      <c r="A152" s="4" t="s">
        <v>628</v>
      </c>
      <c r="B152" s="4" t="s">
        <v>629</v>
      </c>
      <c r="C152" s="49" t="s">
        <v>630</v>
      </c>
      <c r="D152" s="50" t="s">
        <v>14</v>
      </c>
      <c r="E152" s="9" t="s">
        <v>631</v>
      </c>
      <c r="F152" s="5"/>
      <c r="G152" s="5">
        <v>1113</v>
      </c>
      <c r="H152" s="9" t="s">
        <v>30</v>
      </c>
      <c r="I152" s="4"/>
      <c r="J152" s="5"/>
    </row>
    <row r="153" spans="1:10" ht="19.5" customHeight="1">
      <c r="A153" s="4" t="s">
        <v>632</v>
      </c>
      <c r="B153" s="4" t="s">
        <v>633</v>
      </c>
      <c r="C153" s="49" t="s">
        <v>634</v>
      </c>
      <c r="D153" s="49" t="s">
        <v>71</v>
      </c>
      <c r="E153" s="9" t="s">
        <v>635</v>
      </c>
      <c r="F153" s="5"/>
      <c r="G153" s="5">
        <v>1113</v>
      </c>
      <c r="H153" s="9" t="s">
        <v>30</v>
      </c>
      <c r="I153" s="4"/>
      <c r="J153" s="5"/>
    </row>
    <row r="154" spans="1:10" ht="19.5" customHeight="1">
      <c r="A154" s="4" t="s">
        <v>636</v>
      </c>
      <c r="B154" s="4" t="s">
        <v>637</v>
      </c>
      <c r="C154" s="49" t="s">
        <v>638</v>
      </c>
      <c r="D154" s="49" t="s">
        <v>71</v>
      </c>
      <c r="E154" s="9" t="s">
        <v>639</v>
      </c>
      <c r="F154" s="5"/>
      <c r="G154" s="5">
        <v>1113</v>
      </c>
      <c r="H154" s="9" t="s">
        <v>640</v>
      </c>
      <c r="I154" s="4"/>
      <c r="J154" s="5"/>
    </row>
    <row r="155" spans="1:10" ht="19.5" customHeight="1">
      <c r="A155" s="4" t="s">
        <v>641</v>
      </c>
      <c r="B155" s="4" t="s">
        <v>642</v>
      </c>
      <c r="C155" s="12" t="s">
        <v>643</v>
      </c>
      <c r="D155" s="4" t="s">
        <v>14</v>
      </c>
      <c r="E155" s="9" t="s">
        <v>644</v>
      </c>
      <c r="F155" s="47"/>
      <c r="G155" s="5">
        <v>1113</v>
      </c>
      <c r="H155" s="9" t="s">
        <v>645</v>
      </c>
      <c r="I155" s="18"/>
      <c r="J155" s="5"/>
    </row>
    <row r="156" spans="1:10" ht="19.5" customHeight="1">
      <c r="A156" s="4" t="s">
        <v>646</v>
      </c>
      <c r="B156" s="4" t="s">
        <v>647</v>
      </c>
      <c r="C156" s="12" t="s">
        <v>648</v>
      </c>
      <c r="D156" s="4" t="s">
        <v>14</v>
      </c>
      <c r="E156" s="9" t="s">
        <v>649</v>
      </c>
      <c r="F156" s="47"/>
      <c r="G156" s="5">
        <v>1113</v>
      </c>
      <c r="H156" s="9" t="s">
        <v>650</v>
      </c>
      <c r="I156" s="18"/>
      <c r="J156" s="5"/>
    </row>
    <row r="157" spans="1:10" ht="19.5" customHeight="1">
      <c r="A157" s="4" t="s">
        <v>651</v>
      </c>
      <c r="B157" s="4" t="s">
        <v>652</v>
      </c>
      <c r="C157" s="12" t="s">
        <v>653</v>
      </c>
      <c r="D157" s="4" t="s">
        <v>14</v>
      </c>
      <c r="E157" s="9" t="s">
        <v>654</v>
      </c>
      <c r="F157" s="47"/>
      <c r="G157" s="5">
        <v>1113</v>
      </c>
      <c r="H157" s="9" t="s">
        <v>645</v>
      </c>
      <c r="I157" s="18"/>
      <c r="J157" s="5"/>
    </row>
    <row r="158" spans="1:10" ht="19.5" customHeight="1">
      <c r="A158" s="4" t="s">
        <v>655</v>
      </c>
      <c r="B158" s="4" t="s">
        <v>656</v>
      </c>
      <c r="C158" s="12" t="s">
        <v>657</v>
      </c>
      <c r="D158" s="4" t="s">
        <v>71</v>
      </c>
      <c r="E158" s="9" t="s">
        <v>658</v>
      </c>
      <c r="F158" s="47"/>
      <c r="G158" s="5">
        <v>1113</v>
      </c>
      <c r="H158" s="9" t="s">
        <v>659</v>
      </c>
      <c r="I158" s="18"/>
      <c r="J158" s="5"/>
    </row>
    <row r="159" spans="1:10" ht="19.5" customHeight="1">
      <c r="A159" s="4" t="s">
        <v>660</v>
      </c>
      <c r="B159" s="4" t="s">
        <v>661</v>
      </c>
      <c r="C159" s="12" t="s">
        <v>662</v>
      </c>
      <c r="D159" s="4" t="s">
        <v>14</v>
      </c>
      <c r="E159" s="9" t="s">
        <v>663</v>
      </c>
      <c r="F159" s="47"/>
      <c r="G159" s="5">
        <v>1113</v>
      </c>
      <c r="H159" s="9" t="s">
        <v>645</v>
      </c>
      <c r="I159" s="18"/>
      <c r="J159" s="5"/>
    </row>
    <row r="160" spans="1:10" ht="19.5" customHeight="1">
      <c r="A160" s="4" t="s">
        <v>664</v>
      </c>
      <c r="B160" s="4" t="s">
        <v>665</v>
      </c>
      <c r="C160" s="12" t="s">
        <v>666</v>
      </c>
      <c r="D160" s="4" t="s">
        <v>14</v>
      </c>
      <c r="E160" s="9" t="s">
        <v>667</v>
      </c>
      <c r="F160" s="47"/>
      <c r="G160" s="5">
        <v>1113</v>
      </c>
      <c r="H160" s="9" t="s">
        <v>650</v>
      </c>
      <c r="I160" s="18"/>
      <c r="J160" s="5"/>
    </row>
    <row r="161" spans="1:10" ht="19.5" customHeight="1">
      <c r="A161" s="4" t="s">
        <v>668</v>
      </c>
      <c r="B161" s="4" t="s">
        <v>669</v>
      </c>
      <c r="C161" s="4" t="s">
        <v>670</v>
      </c>
      <c r="D161" s="4" t="s">
        <v>14</v>
      </c>
      <c r="E161" s="9" t="s">
        <v>671</v>
      </c>
      <c r="F161" s="5"/>
      <c r="G161" s="5">
        <v>1113</v>
      </c>
      <c r="H161" s="9" t="s">
        <v>672</v>
      </c>
      <c r="I161" s="5"/>
      <c r="J161" s="5"/>
    </row>
    <row r="162" spans="1:10" s="36" customFormat="1" ht="19.5" customHeight="1">
      <c r="A162" s="4" t="s">
        <v>673</v>
      </c>
      <c r="B162" s="15" t="s">
        <v>674</v>
      </c>
      <c r="C162" s="15" t="s">
        <v>675</v>
      </c>
      <c r="D162" s="15" t="s">
        <v>14</v>
      </c>
      <c r="E162" s="9" t="s">
        <v>676</v>
      </c>
      <c r="F162" s="51"/>
      <c r="G162" s="5">
        <v>1113</v>
      </c>
      <c r="H162" s="9"/>
      <c r="I162" s="15"/>
      <c r="J162" s="53"/>
    </row>
    <row r="163" spans="1:10" ht="19.5" customHeight="1">
      <c r="A163" s="4" t="s">
        <v>677</v>
      </c>
      <c r="B163" s="4" t="s">
        <v>678</v>
      </c>
      <c r="C163" s="12" t="s">
        <v>679</v>
      </c>
      <c r="D163" s="4" t="s">
        <v>14</v>
      </c>
      <c r="E163" s="9" t="s">
        <v>680</v>
      </c>
      <c r="F163" s="4"/>
      <c r="G163" s="5">
        <v>1113</v>
      </c>
      <c r="H163" s="9" t="s">
        <v>650</v>
      </c>
      <c r="I163" s="4"/>
      <c r="J163" s="54" t="s">
        <v>681</v>
      </c>
    </row>
    <row r="164" spans="1:10" ht="19.5" customHeight="1">
      <c r="A164" s="4" t="s">
        <v>682</v>
      </c>
      <c r="B164" s="4" t="s">
        <v>683</v>
      </c>
      <c r="C164" s="4" t="s">
        <v>684</v>
      </c>
      <c r="D164" s="4" t="s">
        <v>14</v>
      </c>
      <c r="E164" s="9" t="s">
        <v>685</v>
      </c>
      <c r="F164" s="4"/>
      <c r="G164" s="5">
        <v>1113</v>
      </c>
      <c r="H164" s="9" t="s">
        <v>686</v>
      </c>
      <c r="I164" s="4"/>
      <c r="J164" s="4"/>
    </row>
    <row r="165" spans="1:10" ht="19.5" customHeight="1">
      <c r="A165" s="4" t="s">
        <v>687</v>
      </c>
      <c r="B165" s="4" t="s">
        <v>688</v>
      </c>
      <c r="C165" s="4" t="s">
        <v>689</v>
      </c>
      <c r="D165" s="4" t="s">
        <v>71</v>
      </c>
      <c r="E165" s="9" t="s">
        <v>690</v>
      </c>
      <c r="F165" s="4"/>
      <c r="G165" s="5">
        <v>1113</v>
      </c>
      <c r="H165" s="9" t="s">
        <v>691</v>
      </c>
      <c r="I165" s="4"/>
      <c r="J165" s="4"/>
    </row>
    <row r="166" spans="1:10" ht="19.5" customHeight="1">
      <c r="A166" s="4" t="s">
        <v>692</v>
      </c>
      <c r="B166" s="4" t="s">
        <v>693</v>
      </c>
      <c r="C166" s="4" t="s">
        <v>694</v>
      </c>
      <c r="D166" s="4" t="s">
        <v>14</v>
      </c>
      <c r="E166" s="9" t="s">
        <v>695</v>
      </c>
      <c r="F166" s="4"/>
      <c r="G166" s="5">
        <v>1113</v>
      </c>
      <c r="H166" s="9" t="s">
        <v>696</v>
      </c>
      <c r="I166" s="4"/>
      <c r="J166" s="4"/>
    </row>
    <row r="167" spans="1:10" ht="19.5" customHeight="1">
      <c r="A167" s="4" t="s">
        <v>697</v>
      </c>
      <c r="B167" s="4" t="s">
        <v>698</v>
      </c>
      <c r="C167" s="4" t="s">
        <v>699</v>
      </c>
      <c r="D167" s="4" t="s">
        <v>14</v>
      </c>
      <c r="E167" s="9" t="s">
        <v>700</v>
      </c>
      <c r="F167" s="4"/>
      <c r="G167" s="5">
        <v>1113</v>
      </c>
      <c r="H167" s="9" t="s">
        <v>645</v>
      </c>
      <c r="I167" s="4"/>
      <c r="J167" s="4"/>
    </row>
    <row r="168" spans="1:10" ht="19.5" customHeight="1">
      <c r="A168" s="4" t="s">
        <v>701</v>
      </c>
      <c r="B168" s="4" t="s">
        <v>702</v>
      </c>
      <c r="C168" s="5" t="s">
        <v>703</v>
      </c>
      <c r="D168" s="5" t="s">
        <v>14</v>
      </c>
      <c r="E168" s="9" t="s">
        <v>704</v>
      </c>
      <c r="F168" s="52"/>
      <c r="G168" s="5">
        <v>1113</v>
      </c>
      <c r="H168" s="9" t="s">
        <v>705</v>
      </c>
      <c r="I168" s="4"/>
      <c r="J168" s="4"/>
    </row>
    <row r="169" spans="1:10" ht="19.5" customHeight="1">
      <c r="A169" s="4" t="s">
        <v>706</v>
      </c>
      <c r="B169" s="4" t="s">
        <v>707</v>
      </c>
      <c r="C169" s="5" t="s">
        <v>708</v>
      </c>
      <c r="D169" s="5" t="s">
        <v>14</v>
      </c>
      <c r="E169" s="9" t="s">
        <v>709</v>
      </c>
      <c r="F169" s="52" t="s">
        <v>710</v>
      </c>
      <c r="G169" s="5">
        <v>1113</v>
      </c>
      <c r="H169" s="9"/>
      <c r="I169" s="4"/>
      <c r="J169" s="4" t="s">
        <v>711</v>
      </c>
    </row>
    <row r="170" spans="1:10" ht="19.5" customHeight="1">
      <c r="A170" s="4" t="s">
        <v>712</v>
      </c>
      <c r="B170" s="4" t="s">
        <v>713</v>
      </c>
      <c r="C170" s="5" t="s">
        <v>714</v>
      </c>
      <c r="D170" s="5" t="s">
        <v>71</v>
      </c>
      <c r="E170" s="9" t="s">
        <v>715</v>
      </c>
      <c r="F170" s="52" t="s">
        <v>710</v>
      </c>
      <c r="G170" s="5">
        <v>1113</v>
      </c>
      <c r="H170" s="9"/>
      <c r="I170" s="4"/>
      <c r="J170" s="4" t="s">
        <v>711</v>
      </c>
    </row>
    <row r="171" spans="1:10" ht="19.5" customHeight="1">
      <c r="A171" s="4" t="s">
        <v>716</v>
      </c>
      <c r="B171" s="4" t="s">
        <v>717</v>
      </c>
      <c r="C171" s="5" t="s">
        <v>718</v>
      </c>
      <c r="D171" s="5" t="s">
        <v>14</v>
      </c>
      <c r="E171" s="9" t="s">
        <v>719</v>
      </c>
      <c r="F171" s="52"/>
      <c r="G171" s="5">
        <v>1113</v>
      </c>
      <c r="H171" s="9"/>
      <c r="I171" s="4"/>
      <c r="J171" s="4" t="s">
        <v>711</v>
      </c>
    </row>
    <row r="172" spans="1:10" ht="19.5" customHeight="1">
      <c r="A172" s="4" t="s">
        <v>720</v>
      </c>
      <c r="B172" s="4" t="s">
        <v>721</v>
      </c>
      <c r="C172" s="5" t="s">
        <v>722</v>
      </c>
      <c r="D172" s="5" t="s">
        <v>71</v>
      </c>
      <c r="E172" s="9" t="s">
        <v>723</v>
      </c>
      <c r="F172" s="52"/>
      <c r="G172" s="5">
        <v>1113</v>
      </c>
      <c r="H172" s="9"/>
      <c r="I172" s="4"/>
      <c r="J172" s="4" t="s">
        <v>711</v>
      </c>
    </row>
    <row r="173" spans="1:10" ht="19.5" customHeight="1">
      <c r="A173" s="4" t="s">
        <v>724</v>
      </c>
      <c r="B173" s="4" t="s">
        <v>725</v>
      </c>
      <c r="C173" s="5" t="s">
        <v>726</v>
      </c>
      <c r="D173" s="5" t="s">
        <v>14</v>
      </c>
      <c r="E173" s="9" t="s">
        <v>727</v>
      </c>
      <c r="F173" s="52" t="s">
        <v>728</v>
      </c>
      <c r="G173" s="5">
        <v>1113</v>
      </c>
      <c r="H173" s="9"/>
      <c r="I173" s="4"/>
      <c r="J173" s="4" t="s">
        <v>711</v>
      </c>
    </row>
    <row r="174" spans="1:10" ht="19.5" customHeight="1">
      <c r="A174" s="4" t="s">
        <v>729</v>
      </c>
      <c r="B174" s="4" t="s">
        <v>730</v>
      </c>
      <c r="C174" s="5" t="s">
        <v>731</v>
      </c>
      <c r="D174" s="5" t="s">
        <v>14</v>
      </c>
      <c r="E174" s="9" t="s">
        <v>732</v>
      </c>
      <c r="F174" s="52"/>
      <c r="G174" s="5">
        <v>1113</v>
      </c>
      <c r="H174" s="9"/>
      <c r="I174" s="4"/>
      <c r="J174" s="4" t="s">
        <v>711</v>
      </c>
    </row>
    <row r="175" spans="1:10" ht="19.5" customHeight="1">
      <c r="A175" s="4"/>
      <c r="B175" s="4"/>
      <c r="C175" s="5"/>
      <c r="D175" s="5"/>
      <c r="E175" s="9"/>
      <c r="F175" s="52">
        <v>172</v>
      </c>
      <c r="G175" s="5">
        <f>SUM(G3:G174)</f>
        <v>191436</v>
      </c>
      <c r="H175" s="9"/>
      <c r="I175" s="4"/>
      <c r="J175" s="4"/>
    </row>
    <row r="176" spans="3:4" ht="19.5" customHeight="1">
      <c r="C176" s="3"/>
      <c r="D176" s="3"/>
    </row>
    <row r="177" spans="3:4" ht="19.5" customHeight="1">
      <c r="C177" s="3"/>
      <c r="D177" s="3"/>
    </row>
    <row r="178" spans="3:4" ht="19.5" customHeight="1">
      <c r="C178" s="3"/>
      <c r="D178" s="3"/>
    </row>
    <row r="179" spans="3:4" ht="19.5" customHeight="1">
      <c r="C179" s="3"/>
      <c r="D179" s="3"/>
    </row>
    <row r="180" spans="3:4" ht="19.5" customHeight="1">
      <c r="C180" s="3"/>
      <c r="D180" s="3"/>
    </row>
    <row r="181" spans="3:4" ht="19.5" customHeight="1">
      <c r="C181" s="3"/>
      <c r="D181" s="3"/>
    </row>
    <row r="182" spans="3:4" ht="19.5" customHeight="1">
      <c r="C182" s="3"/>
      <c r="D182" s="3"/>
    </row>
    <row r="183" spans="3:4" ht="19.5" customHeight="1">
      <c r="C183" s="3"/>
      <c r="D183" s="3"/>
    </row>
    <row r="184" spans="3:4" ht="19.5" customHeight="1">
      <c r="C184" s="3"/>
      <c r="D184" s="3"/>
    </row>
    <row r="185" spans="3:4" ht="19.5" customHeight="1">
      <c r="C185" s="3"/>
      <c r="D185" s="3"/>
    </row>
    <row r="186" spans="3:4" ht="19.5" customHeight="1">
      <c r="C186" s="3"/>
      <c r="D186" s="3"/>
    </row>
    <row r="187" spans="3:4" ht="19.5" customHeight="1">
      <c r="C187" s="3"/>
      <c r="D187" s="3"/>
    </row>
    <row r="188" spans="3:4" ht="19.5" customHeight="1">
      <c r="C188" s="3"/>
      <c r="D188" s="3"/>
    </row>
    <row r="189" spans="3:4" ht="19.5" customHeight="1">
      <c r="C189" s="3"/>
      <c r="D189" s="3"/>
    </row>
    <row r="190" spans="3:4" ht="19.5" customHeight="1">
      <c r="C190" s="3"/>
      <c r="D190" s="3"/>
    </row>
    <row r="191" spans="3:4" ht="19.5" customHeight="1">
      <c r="C191" s="3"/>
      <c r="D191" s="3"/>
    </row>
    <row r="192" spans="3:4" ht="19.5" customHeight="1">
      <c r="C192" s="3"/>
      <c r="D192" s="3"/>
    </row>
    <row r="193" spans="3:4" ht="19.5" customHeight="1">
      <c r="C193" s="3"/>
      <c r="D193" s="3"/>
    </row>
  </sheetData>
  <sheetProtection/>
  <mergeCells count="1">
    <mergeCell ref="A1:J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J5"/>
  <sheetViews>
    <sheetView workbookViewId="0" topLeftCell="A1">
      <selection activeCell="I5" sqref="I5"/>
    </sheetView>
  </sheetViews>
  <sheetFormatPr defaultColWidth="8.75390625" defaultRowHeight="14.25"/>
  <cols>
    <col min="2" max="2" width="13.125" style="0" bestFit="1" customWidth="1"/>
    <col min="5" max="5" width="21.625" style="0" bestFit="1" customWidth="1"/>
    <col min="6" max="6" width="7.00390625" style="0" customWidth="1"/>
    <col min="7" max="7" width="7.625" style="0" customWidth="1"/>
    <col min="8" max="8" width="22.75390625" style="0" bestFit="1" customWidth="1"/>
    <col min="9" max="9" width="12.50390625" style="0" customWidth="1"/>
  </cols>
  <sheetData>
    <row r="2" spans="1:10" s="25" customFormat="1" ht="31.5" customHeight="1">
      <c r="A2" s="27" t="s">
        <v>1</v>
      </c>
      <c r="B2" s="27" t="s">
        <v>2</v>
      </c>
      <c r="C2" s="28" t="s">
        <v>3</v>
      </c>
      <c r="D2" s="28" t="s">
        <v>4</v>
      </c>
      <c r="E2" s="28" t="s">
        <v>5</v>
      </c>
      <c r="F2" s="29" t="s">
        <v>6</v>
      </c>
      <c r="G2" s="29" t="s">
        <v>7</v>
      </c>
      <c r="H2" s="28" t="s">
        <v>8</v>
      </c>
      <c r="I2" s="27" t="s">
        <v>9</v>
      </c>
      <c r="J2" s="28" t="s">
        <v>10</v>
      </c>
    </row>
    <row r="3" spans="1:10" s="26" customFormat="1" ht="19.5" customHeight="1">
      <c r="A3" s="30" t="s">
        <v>11</v>
      </c>
      <c r="B3" s="4" t="s">
        <v>733</v>
      </c>
      <c r="C3" s="30" t="s">
        <v>734</v>
      </c>
      <c r="D3" s="31" t="s">
        <v>14</v>
      </c>
      <c r="E3" s="18" t="s">
        <v>735</v>
      </c>
      <c r="F3" s="30"/>
      <c r="G3" s="30">
        <v>1872</v>
      </c>
      <c r="H3" s="55" t="s">
        <v>736</v>
      </c>
      <c r="I3" s="30"/>
      <c r="J3" s="30"/>
    </row>
    <row r="4" spans="1:10" s="26" customFormat="1" ht="19.5" customHeight="1">
      <c r="A4" s="30" t="s">
        <v>17</v>
      </c>
      <c r="B4" s="4" t="s">
        <v>737</v>
      </c>
      <c r="C4" s="30" t="s">
        <v>738</v>
      </c>
      <c r="D4" s="31" t="s">
        <v>14</v>
      </c>
      <c r="E4" s="18" t="s">
        <v>739</v>
      </c>
      <c r="F4" s="30"/>
      <c r="G4" s="30">
        <v>1872</v>
      </c>
      <c r="H4" s="55" t="s">
        <v>740</v>
      </c>
      <c r="I4" s="30"/>
      <c r="J4" s="30"/>
    </row>
    <row r="5" spans="1:10" ht="27" customHeight="1">
      <c r="A5" s="32"/>
      <c r="B5" s="32"/>
      <c r="C5" s="32">
        <v>2</v>
      </c>
      <c r="D5" s="32"/>
      <c r="E5" s="32"/>
      <c r="F5" s="32">
        <v>2</v>
      </c>
      <c r="G5" s="32">
        <f>SUM(G3:G4)</f>
        <v>3744</v>
      </c>
      <c r="H5" s="32"/>
      <c r="I5" s="32"/>
      <c r="J5" s="32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K19"/>
  <sheetViews>
    <sheetView workbookViewId="0" topLeftCell="A1">
      <selection activeCell="H17" sqref="H17"/>
    </sheetView>
  </sheetViews>
  <sheetFormatPr defaultColWidth="8.75390625" defaultRowHeight="14.25"/>
  <cols>
    <col min="2" max="2" width="17.00390625" style="0" customWidth="1"/>
    <col min="5" max="5" width="18.00390625" style="19" bestFit="1" customWidth="1"/>
    <col min="8" max="8" width="32.625" style="0" customWidth="1"/>
    <col min="9" max="9" width="20.00390625" style="0" bestFit="1" customWidth="1"/>
    <col min="10" max="10" width="19.25390625" style="0" customWidth="1"/>
  </cols>
  <sheetData>
    <row r="2" spans="2:8" s="3" customFormat="1" ht="19.5" customHeight="1">
      <c r="B2" s="4" t="s">
        <v>425</v>
      </c>
      <c r="C2" s="5" t="s">
        <v>741</v>
      </c>
      <c r="D2" s="5" t="s">
        <v>14</v>
      </c>
      <c r="E2" s="9" t="s">
        <v>742</v>
      </c>
      <c r="F2" s="5">
        <v>800</v>
      </c>
      <c r="G2" s="5"/>
      <c r="H2" s="5" t="s">
        <v>743</v>
      </c>
    </row>
    <row r="3" spans="2:8" s="3" customFormat="1" ht="19.5" customHeight="1">
      <c r="B3" s="4" t="s">
        <v>544</v>
      </c>
      <c r="C3" s="11" t="s">
        <v>744</v>
      </c>
      <c r="D3" s="11" t="s">
        <v>14</v>
      </c>
      <c r="E3" s="9" t="s">
        <v>745</v>
      </c>
      <c r="F3" s="5">
        <v>800</v>
      </c>
      <c r="G3" s="5"/>
      <c r="H3" s="5" t="s">
        <v>743</v>
      </c>
    </row>
    <row r="4" spans="2:8" s="3" customFormat="1" ht="19.5" customHeight="1">
      <c r="B4" s="4" t="s">
        <v>205</v>
      </c>
      <c r="C4" s="4" t="s">
        <v>746</v>
      </c>
      <c r="D4" s="4" t="s">
        <v>71</v>
      </c>
      <c r="E4" s="9" t="s">
        <v>747</v>
      </c>
      <c r="F4" s="5">
        <v>800</v>
      </c>
      <c r="G4" s="5"/>
      <c r="H4" s="5" t="s">
        <v>743</v>
      </c>
    </row>
    <row r="5" spans="2:8" s="3" customFormat="1" ht="19.5" customHeight="1">
      <c r="B5" s="4" t="s">
        <v>365</v>
      </c>
      <c r="C5" s="5" t="s">
        <v>703</v>
      </c>
      <c r="D5" s="5" t="s">
        <v>14</v>
      </c>
      <c r="E5" s="9" t="s">
        <v>704</v>
      </c>
      <c r="F5" s="5">
        <v>800</v>
      </c>
      <c r="G5" s="5"/>
      <c r="H5" s="5" t="s">
        <v>743</v>
      </c>
    </row>
    <row r="6" ht="15">
      <c r="E6" s="9"/>
    </row>
    <row r="7" spans="2:9" s="3" customFormat="1" ht="19.5" customHeight="1">
      <c r="B7" s="4" t="s">
        <v>163</v>
      </c>
      <c r="C7" s="5" t="s">
        <v>748</v>
      </c>
      <c r="D7" s="5" t="s">
        <v>14</v>
      </c>
      <c r="E7" s="9" t="s">
        <v>749</v>
      </c>
      <c r="F7" s="5">
        <v>800</v>
      </c>
      <c r="G7" s="5"/>
      <c r="H7" s="5"/>
      <c r="I7" s="3" t="s">
        <v>750</v>
      </c>
    </row>
    <row r="8" spans="2:9" s="3" customFormat="1" ht="19.5" customHeight="1">
      <c r="B8" s="4" t="s">
        <v>205</v>
      </c>
      <c r="C8" s="4" t="s">
        <v>670</v>
      </c>
      <c r="D8" s="4" t="s">
        <v>14</v>
      </c>
      <c r="E8" s="9" t="s">
        <v>671</v>
      </c>
      <c r="F8" s="5">
        <v>800</v>
      </c>
      <c r="G8" s="5"/>
      <c r="H8" s="5"/>
      <c r="I8" s="3" t="s">
        <v>750</v>
      </c>
    </row>
    <row r="9" spans="2:9" s="3" customFormat="1" ht="19.5" customHeight="1">
      <c r="B9" s="4" t="s">
        <v>317</v>
      </c>
      <c r="C9" s="5" t="s">
        <v>751</v>
      </c>
      <c r="D9" s="5" t="s">
        <v>14</v>
      </c>
      <c r="E9" s="9" t="s">
        <v>752</v>
      </c>
      <c r="F9" s="5">
        <v>800</v>
      </c>
      <c r="G9" s="5"/>
      <c r="H9" s="5"/>
      <c r="I9" s="3" t="s">
        <v>750</v>
      </c>
    </row>
    <row r="10" spans="2:9" s="3" customFormat="1" ht="19.5" customHeight="1">
      <c r="B10" s="4" t="s">
        <v>488</v>
      </c>
      <c r="C10" s="11" t="s">
        <v>753</v>
      </c>
      <c r="D10" s="11" t="s">
        <v>71</v>
      </c>
      <c r="E10" s="9" t="s">
        <v>754</v>
      </c>
      <c r="F10" s="5">
        <v>800</v>
      </c>
      <c r="G10" s="5"/>
      <c r="H10" s="5"/>
      <c r="I10" s="3" t="s">
        <v>750</v>
      </c>
    </row>
    <row r="11" ht="15">
      <c r="E11" s="9"/>
    </row>
    <row r="12" spans="2:10" s="3" customFormat="1" ht="19.5" customHeight="1">
      <c r="B12" s="4" t="s">
        <v>687</v>
      </c>
      <c r="C12" s="5" t="s">
        <v>755</v>
      </c>
      <c r="D12" s="5" t="s">
        <v>14</v>
      </c>
      <c r="E12" s="9" t="s">
        <v>756</v>
      </c>
      <c r="F12" s="5"/>
      <c r="G12" s="5">
        <v>1014</v>
      </c>
      <c r="H12" s="56" t="s">
        <v>757</v>
      </c>
      <c r="I12" s="5" t="s">
        <v>758</v>
      </c>
      <c r="J12" s="5"/>
    </row>
    <row r="13" spans="1:11" s="3" customFormat="1" ht="19.5" customHeight="1">
      <c r="A13" s="4" t="s">
        <v>646</v>
      </c>
      <c r="B13" s="4" t="s">
        <v>759</v>
      </c>
      <c r="C13" s="5" t="s">
        <v>760</v>
      </c>
      <c r="D13" s="5" t="s">
        <v>14</v>
      </c>
      <c r="E13" s="9" t="s">
        <v>761</v>
      </c>
      <c r="F13" s="5"/>
      <c r="G13" s="5">
        <v>1014</v>
      </c>
      <c r="H13" s="56" t="s">
        <v>762</v>
      </c>
      <c r="I13" s="22" t="s">
        <v>763</v>
      </c>
      <c r="K13" s="5"/>
    </row>
    <row r="14" spans="1:11" s="3" customFormat="1" ht="19.5" customHeight="1">
      <c r="A14" s="4" t="s">
        <v>210</v>
      </c>
      <c r="B14" s="4" t="s">
        <v>764</v>
      </c>
      <c r="C14" s="5" t="s">
        <v>765</v>
      </c>
      <c r="D14" s="5" t="s">
        <v>14</v>
      </c>
      <c r="E14" s="9" t="s">
        <v>766</v>
      </c>
      <c r="F14" s="5"/>
      <c r="G14" s="5">
        <v>1014</v>
      </c>
      <c r="H14" s="56" t="s">
        <v>757</v>
      </c>
      <c r="I14" s="23"/>
      <c r="K14" s="5"/>
    </row>
    <row r="15" spans="1:11" s="3" customFormat="1" ht="19.5" customHeight="1">
      <c r="A15" s="4" t="s">
        <v>44</v>
      </c>
      <c r="B15" s="4" t="s">
        <v>767</v>
      </c>
      <c r="C15" s="5" t="s">
        <v>768</v>
      </c>
      <c r="D15" s="5" t="s">
        <v>14</v>
      </c>
      <c r="E15" s="9" t="s">
        <v>769</v>
      </c>
      <c r="F15" s="5"/>
      <c r="G15" s="5">
        <v>1014</v>
      </c>
      <c r="H15" s="56" t="s">
        <v>770</v>
      </c>
      <c r="I15" s="23"/>
      <c r="K15" s="5"/>
    </row>
    <row r="16" spans="1:11" s="3" customFormat="1" ht="19.5" customHeight="1">
      <c r="A16" s="4" t="s">
        <v>641</v>
      </c>
      <c r="B16" s="4" t="s">
        <v>771</v>
      </c>
      <c r="C16" s="5" t="s">
        <v>772</v>
      </c>
      <c r="D16" s="5" t="s">
        <v>14</v>
      </c>
      <c r="E16" s="9" t="s">
        <v>773</v>
      </c>
      <c r="F16" s="11"/>
      <c r="G16" s="5">
        <v>1014</v>
      </c>
      <c r="H16" s="56" t="s">
        <v>774</v>
      </c>
      <c r="I16" s="23"/>
      <c r="K16" s="5"/>
    </row>
    <row r="17" spans="1:11" s="3" customFormat="1" ht="19.5" customHeight="1">
      <c r="A17" s="4" t="s">
        <v>214</v>
      </c>
      <c r="B17" s="4" t="s">
        <v>775</v>
      </c>
      <c r="C17" s="20" t="s">
        <v>776</v>
      </c>
      <c r="D17" s="5" t="s">
        <v>14</v>
      </c>
      <c r="E17" s="9" t="s">
        <v>777</v>
      </c>
      <c r="F17" s="5"/>
      <c r="G17" s="5">
        <v>1014</v>
      </c>
      <c r="H17" s="57" t="s">
        <v>778</v>
      </c>
      <c r="I17" s="24"/>
      <c r="K17" s="5"/>
    </row>
    <row r="18" ht="15">
      <c r="E18" s="9"/>
    </row>
    <row r="19" spans="1:11" s="3" customFormat="1" ht="19.5" customHeight="1">
      <c r="A19" s="4" t="s">
        <v>114</v>
      </c>
      <c r="B19" s="4" t="s">
        <v>779</v>
      </c>
      <c r="C19" s="4" t="s">
        <v>780</v>
      </c>
      <c r="D19" s="5" t="s">
        <v>14</v>
      </c>
      <c r="E19" s="9" t="s">
        <v>781</v>
      </c>
      <c r="F19" s="5"/>
      <c r="G19" s="5">
        <v>1113</v>
      </c>
      <c r="H19" s="56" t="s">
        <v>782</v>
      </c>
      <c r="I19" s="5" t="s">
        <v>783</v>
      </c>
      <c r="K19" s="5"/>
    </row>
  </sheetData>
  <sheetProtection/>
  <mergeCells count="1">
    <mergeCell ref="I13:I17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L24"/>
  <sheetViews>
    <sheetView workbookViewId="0" topLeftCell="A1">
      <selection activeCell="D13" sqref="D13"/>
    </sheetView>
  </sheetViews>
  <sheetFormatPr defaultColWidth="8.75390625" defaultRowHeight="14.25"/>
  <cols>
    <col min="1" max="1" width="8.75390625" style="7" customWidth="1"/>
    <col min="2" max="2" width="12.625" style="7" customWidth="1"/>
    <col min="3" max="4" width="8.75390625" style="7" customWidth="1"/>
    <col min="5" max="5" width="18.00390625" style="8" bestFit="1" customWidth="1"/>
    <col min="6" max="6" width="8.75390625" style="7" customWidth="1"/>
    <col min="7" max="7" width="20.00390625" style="8" bestFit="1" customWidth="1"/>
    <col min="8" max="8" width="21.75390625" style="7" customWidth="1"/>
    <col min="9" max="9" width="11.375" style="7" customWidth="1"/>
    <col min="10" max="10" width="11.25390625" style="7" customWidth="1"/>
    <col min="11" max="11" width="14.375" style="7" customWidth="1"/>
    <col min="12" max="12" width="13.125" style="7" bestFit="1" customWidth="1"/>
    <col min="13" max="16384" width="8.75390625" style="7" customWidth="1"/>
  </cols>
  <sheetData>
    <row r="2" spans="2:8" s="5" customFormat="1" ht="19.5" customHeight="1">
      <c r="B2" s="4" t="s">
        <v>234</v>
      </c>
      <c r="C2" s="4" t="s">
        <v>784</v>
      </c>
      <c r="D2" s="4" t="s">
        <v>14</v>
      </c>
      <c r="E2" s="9" t="s">
        <v>785</v>
      </c>
      <c r="F2" s="5">
        <v>800</v>
      </c>
      <c r="G2" s="9"/>
      <c r="H2" s="5" t="s">
        <v>786</v>
      </c>
    </row>
    <row r="3" spans="2:8" s="5" customFormat="1" ht="19.5" customHeight="1">
      <c r="B3" s="4" t="s">
        <v>682</v>
      </c>
      <c r="C3" s="10" t="s">
        <v>787</v>
      </c>
      <c r="D3" s="10" t="s">
        <v>14</v>
      </c>
      <c r="E3" s="9" t="s">
        <v>788</v>
      </c>
      <c r="F3" s="5">
        <v>800</v>
      </c>
      <c r="G3" s="9"/>
      <c r="H3" s="5" t="s">
        <v>786</v>
      </c>
    </row>
    <row r="4" ht="15">
      <c r="E4" s="9"/>
    </row>
    <row r="5" spans="2:8" s="5" customFormat="1" ht="19.5" customHeight="1">
      <c r="B5" s="4" t="s">
        <v>56</v>
      </c>
      <c r="C5" s="5" t="s">
        <v>789</v>
      </c>
      <c r="D5" s="5" t="s">
        <v>14</v>
      </c>
      <c r="E5" s="9" t="s">
        <v>790</v>
      </c>
      <c r="F5" s="5">
        <v>800</v>
      </c>
      <c r="G5" s="9" t="s">
        <v>21</v>
      </c>
      <c r="H5" s="5" t="s">
        <v>791</v>
      </c>
    </row>
    <row r="6" spans="2:8" s="5" customFormat="1" ht="19.5" customHeight="1">
      <c r="B6" s="4" t="s">
        <v>154</v>
      </c>
      <c r="C6" s="5" t="s">
        <v>792</v>
      </c>
      <c r="D6" s="5" t="s">
        <v>14</v>
      </c>
      <c r="E6" s="9" t="s">
        <v>793</v>
      </c>
      <c r="F6" s="5">
        <v>800</v>
      </c>
      <c r="G6" s="9" t="s">
        <v>105</v>
      </c>
      <c r="H6" s="5" t="s">
        <v>791</v>
      </c>
    </row>
    <row r="7" spans="2:8" s="5" customFormat="1" ht="19.5" customHeight="1">
      <c r="B7" s="4" t="s">
        <v>641</v>
      </c>
      <c r="C7" s="11" t="s">
        <v>794</v>
      </c>
      <c r="D7" s="11" t="s">
        <v>14</v>
      </c>
      <c r="E7" s="9" t="s">
        <v>795</v>
      </c>
      <c r="F7" s="5">
        <v>800</v>
      </c>
      <c r="G7" s="9" t="s">
        <v>21</v>
      </c>
      <c r="H7" s="5" t="s">
        <v>796</v>
      </c>
    </row>
    <row r="8" spans="2:8" s="5" customFormat="1" ht="19.5" customHeight="1">
      <c r="B8" s="4" t="s">
        <v>413</v>
      </c>
      <c r="C8" s="5" t="s">
        <v>797</v>
      </c>
      <c r="D8" s="5" t="s">
        <v>14</v>
      </c>
      <c r="E8" s="9" t="s">
        <v>798</v>
      </c>
      <c r="F8" s="5">
        <v>800</v>
      </c>
      <c r="G8" s="9" t="s">
        <v>209</v>
      </c>
      <c r="H8" s="5" t="s">
        <v>796</v>
      </c>
    </row>
    <row r="9" spans="2:8" s="5" customFormat="1" ht="19.5" customHeight="1">
      <c r="B9" s="4" t="s">
        <v>459</v>
      </c>
      <c r="C9" s="11" t="s">
        <v>799</v>
      </c>
      <c r="D9" s="11" t="s">
        <v>71</v>
      </c>
      <c r="E9" s="9" t="s">
        <v>800</v>
      </c>
      <c r="F9" s="5">
        <v>800</v>
      </c>
      <c r="G9" s="9" t="s">
        <v>35</v>
      </c>
      <c r="H9" s="5" t="s">
        <v>796</v>
      </c>
    </row>
    <row r="10" spans="1:7" s="5" customFormat="1" ht="19.5" customHeight="1">
      <c r="A10" s="4" t="s">
        <v>11</v>
      </c>
      <c r="B10" s="4" t="s">
        <v>801</v>
      </c>
      <c r="C10" s="5" t="s">
        <v>802</v>
      </c>
      <c r="D10" s="5" t="s">
        <v>14</v>
      </c>
      <c r="E10" s="9" t="s">
        <v>803</v>
      </c>
      <c r="F10" s="5">
        <v>1014</v>
      </c>
      <c r="G10" s="9" t="s">
        <v>35</v>
      </c>
    </row>
    <row r="11" spans="1:7" s="5" customFormat="1" ht="19.5" customHeight="1">
      <c r="A11" s="4" t="s">
        <v>138</v>
      </c>
      <c r="B11" s="4" t="s">
        <v>804</v>
      </c>
      <c r="C11" s="5" t="s">
        <v>805</v>
      </c>
      <c r="D11" s="5" t="s">
        <v>14</v>
      </c>
      <c r="E11" s="9" t="s">
        <v>806</v>
      </c>
      <c r="F11" s="5">
        <v>1014</v>
      </c>
      <c r="G11" s="9" t="s">
        <v>35</v>
      </c>
    </row>
    <row r="12" spans="1:7" s="5" customFormat="1" ht="19.5" customHeight="1">
      <c r="A12" s="4" t="s">
        <v>134</v>
      </c>
      <c r="B12" s="4" t="s">
        <v>807</v>
      </c>
      <c r="C12" s="5" t="s">
        <v>808</v>
      </c>
      <c r="D12" s="5" t="s">
        <v>14</v>
      </c>
      <c r="E12" s="9" t="s">
        <v>809</v>
      </c>
      <c r="F12" s="5">
        <v>1014</v>
      </c>
      <c r="G12" s="9"/>
    </row>
    <row r="13" spans="5:7" ht="15">
      <c r="E13" s="9"/>
      <c r="G13" s="9" t="s">
        <v>810</v>
      </c>
    </row>
    <row r="14" spans="1:12" s="5" customFormat="1" ht="19.5" customHeight="1">
      <c r="A14" s="4" t="s">
        <v>706</v>
      </c>
      <c r="B14" s="4" t="s">
        <v>811</v>
      </c>
      <c r="C14" s="12" t="s">
        <v>812</v>
      </c>
      <c r="D14" s="4" t="s">
        <v>14</v>
      </c>
      <c r="E14" s="9" t="s">
        <v>531</v>
      </c>
      <c r="F14" s="5">
        <v>1014</v>
      </c>
      <c r="G14" s="9" t="s">
        <v>672</v>
      </c>
      <c r="J14" s="18"/>
      <c r="L14" s="5" t="s">
        <v>813</v>
      </c>
    </row>
    <row r="15" spans="1:10" s="5" customFormat="1" ht="19.5" customHeight="1">
      <c r="A15" s="4" t="s">
        <v>673</v>
      </c>
      <c r="B15" s="4" t="s">
        <v>814</v>
      </c>
      <c r="C15" s="12" t="s">
        <v>815</v>
      </c>
      <c r="D15" s="4" t="s">
        <v>71</v>
      </c>
      <c r="E15" s="9" t="s">
        <v>816</v>
      </c>
      <c r="F15" s="5">
        <v>1014</v>
      </c>
      <c r="G15" s="9" t="s">
        <v>35</v>
      </c>
      <c r="J15" s="18"/>
    </row>
    <row r="16" spans="1:12" s="6" customFormat="1" ht="21" customHeight="1">
      <c r="A16" s="4" t="s">
        <v>357</v>
      </c>
      <c r="B16" s="4" t="s">
        <v>817</v>
      </c>
      <c r="C16" s="13" t="s">
        <v>818</v>
      </c>
      <c r="D16" s="14" t="s">
        <v>71</v>
      </c>
      <c r="E16" s="9" t="s">
        <v>819</v>
      </c>
      <c r="F16" s="5">
        <v>1014</v>
      </c>
      <c r="G16" s="9" t="e">
        <v>#N/A</v>
      </c>
      <c r="J16" s="14"/>
      <c r="K16" s="16"/>
      <c r="L16" s="11" t="s">
        <v>820</v>
      </c>
    </row>
    <row r="17" spans="1:12" s="5" customFormat="1" ht="19.5" customHeight="1">
      <c r="A17" s="4" t="s">
        <v>361</v>
      </c>
      <c r="B17" s="4" t="s">
        <v>821</v>
      </c>
      <c r="C17" s="15" t="s">
        <v>822</v>
      </c>
      <c r="D17" s="16" t="s">
        <v>71</v>
      </c>
      <c r="E17" s="9" t="s">
        <v>823</v>
      </c>
      <c r="F17" s="5">
        <v>1014</v>
      </c>
      <c r="G17" s="9"/>
      <c r="J17" s="16"/>
      <c r="K17" s="14" t="s">
        <v>824</v>
      </c>
      <c r="L17" s="11"/>
    </row>
    <row r="18" spans="5:7" ht="15">
      <c r="E18" s="9"/>
      <c r="G18" s="9"/>
    </row>
    <row r="19" spans="1:11" s="5" customFormat="1" ht="19.5" customHeight="1">
      <c r="A19" s="4" t="s">
        <v>201</v>
      </c>
      <c r="B19" s="4"/>
      <c r="C19" s="4" t="s">
        <v>825</v>
      </c>
      <c r="D19" s="4" t="s">
        <v>14</v>
      </c>
      <c r="E19" s="9" t="s">
        <v>826</v>
      </c>
      <c r="F19" s="5"/>
      <c r="G19" s="9" t="s">
        <v>105</v>
      </c>
      <c r="J19" s="5" t="s">
        <v>750</v>
      </c>
      <c r="K19" s="5" t="s">
        <v>827</v>
      </c>
    </row>
    <row r="20" spans="1:11" s="5" customFormat="1" ht="19.5" customHeight="1">
      <c r="A20" s="4" t="s">
        <v>130</v>
      </c>
      <c r="B20" s="4" t="s">
        <v>828</v>
      </c>
      <c r="C20" s="4" t="s">
        <v>829</v>
      </c>
      <c r="D20" s="5" t="s">
        <v>14</v>
      </c>
      <c r="E20" s="9" t="s">
        <v>830</v>
      </c>
      <c r="F20" s="5">
        <v>1014</v>
      </c>
      <c r="G20" s="9" t="s">
        <v>21</v>
      </c>
      <c r="K20" s="5" t="s">
        <v>827</v>
      </c>
    </row>
    <row r="21" spans="1:11" s="5" customFormat="1" ht="19.5" customHeight="1">
      <c r="A21" s="4" t="s">
        <v>44</v>
      </c>
      <c r="B21" s="4" t="s">
        <v>831</v>
      </c>
      <c r="C21" s="4" t="s">
        <v>832</v>
      </c>
      <c r="D21" s="5" t="s">
        <v>14</v>
      </c>
      <c r="E21" s="9" t="s">
        <v>833</v>
      </c>
      <c r="F21" s="5">
        <v>1014</v>
      </c>
      <c r="G21" s="9" t="s">
        <v>105</v>
      </c>
      <c r="K21" s="5" t="s">
        <v>827</v>
      </c>
    </row>
    <row r="22" spans="1:11" s="5" customFormat="1" ht="19.5" customHeight="1">
      <c r="A22" s="4" t="s">
        <v>96</v>
      </c>
      <c r="B22" s="4" t="s">
        <v>834</v>
      </c>
      <c r="C22" s="4" t="s">
        <v>835</v>
      </c>
      <c r="D22" s="5" t="s">
        <v>14</v>
      </c>
      <c r="E22" s="9" t="s">
        <v>836</v>
      </c>
      <c r="F22" s="5">
        <v>1014</v>
      </c>
      <c r="G22" s="9" t="s">
        <v>21</v>
      </c>
      <c r="K22" s="5" t="s">
        <v>827</v>
      </c>
    </row>
    <row r="23" spans="1:11" s="5" customFormat="1" ht="19.5" customHeight="1">
      <c r="A23" s="4" t="s">
        <v>114</v>
      </c>
      <c r="B23" s="4" t="s">
        <v>837</v>
      </c>
      <c r="C23" s="4" t="s">
        <v>838</v>
      </c>
      <c r="D23" s="5" t="s">
        <v>14</v>
      </c>
      <c r="E23" s="9" t="s">
        <v>839</v>
      </c>
      <c r="F23" s="5">
        <v>1014</v>
      </c>
      <c r="G23" s="9" t="s">
        <v>35</v>
      </c>
      <c r="K23" s="5" t="s">
        <v>827</v>
      </c>
    </row>
    <row r="24" spans="1:11" s="5" customFormat="1" ht="19.5" customHeight="1">
      <c r="A24" s="4" t="s">
        <v>433</v>
      </c>
      <c r="B24" s="4" t="s">
        <v>840</v>
      </c>
      <c r="C24" s="17" t="s">
        <v>841</v>
      </c>
      <c r="D24" s="11" t="s">
        <v>14</v>
      </c>
      <c r="E24" s="9" t="s">
        <v>842</v>
      </c>
      <c r="F24" s="5">
        <v>1014</v>
      </c>
      <c r="G24" s="9"/>
      <c r="K24" s="5" t="s">
        <v>827</v>
      </c>
    </row>
  </sheetData>
  <sheetProtection/>
  <mergeCells count="2">
    <mergeCell ref="L14:L15"/>
    <mergeCell ref="L16:L17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"/>
  <sheetViews>
    <sheetView workbookViewId="0" topLeftCell="A1">
      <selection activeCell="E1" sqref="E1"/>
    </sheetView>
  </sheetViews>
  <sheetFormatPr defaultColWidth="8.75390625" defaultRowHeight="14.25"/>
  <cols>
    <col min="2" max="2" width="13.125" style="0" bestFit="1" customWidth="1"/>
    <col min="5" max="5" width="18.00390625" style="0" bestFit="1" customWidth="1"/>
  </cols>
  <sheetData>
    <row r="1" spans="1:7" s="3" customFormat="1" ht="19.5" customHeight="1">
      <c r="A1" s="4" t="s">
        <v>255</v>
      </c>
      <c r="B1" s="4" t="s">
        <v>843</v>
      </c>
      <c r="C1" s="4" t="s">
        <v>844</v>
      </c>
      <c r="D1" s="5" t="s">
        <v>71</v>
      </c>
      <c r="E1" s="4" t="s">
        <v>845</v>
      </c>
      <c r="F1" s="5" t="s">
        <v>846</v>
      </c>
      <c r="G1" s="5"/>
    </row>
  </sheetData>
  <sheetProtection/>
  <printOptions/>
  <pageMargins left="0.75" right="0.75" top="1" bottom="1" header="0.5" footer="0.5"/>
  <pageSetup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8">
      <selection activeCell="E54" sqref="E54"/>
    </sheetView>
  </sheetViews>
  <sheetFormatPr defaultColWidth="8.75390625" defaultRowHeight="19.5" customHeight="1"/>
  <cols>
    <col min="1" max="3" width="9.00390625" style="1" bestFit="1" customWidth="1"/>
    <col min="4" max="4" width="9.00390625" style="2" bestFit="1" customWidth="1"/>
    <col min="5" max="6" width="9.00390625" style="3" bestFit="1" customWidth="1"/>
    <col min="7" max="7" width="9.00390625" style="1" bestFit="1" customWidth="1"/>
    <col min="8" max="32" width="9.00390625" style="3" bestFit="1" customWidth="1"/>
    <col min="33" max="16384" width="8.75390625" style="3" customWidth="1"/>
  </cols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低保办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wjb</dc:creator>
  <cp:keywords/>
  <dc:description/>
  <cp:lastModifiedBy>MZ</cp:lastModifiedBy>
  <cp:lastPrinted>2018-05-17T01:10:49Z</cp:lastPrinted>
  <dcterms:created xsi:type="dcterms:W3CDTF">2005-04-20T00:48:11Z</dcterms:created>
  <dcterms:modified xsi:type="dcterms:W3CDTF">2021-04-12T07:22:02Z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5476533E6816418D8BE3A5D3251CBF14</vt:lpwstr>
  </property>
  <property fmtid="{D5CDD505-2E9C-101B-9397-08002B2CF9AE}" pid="4" name="KSOProductBuildV">
    <vt:lpwstr>2052-11.1.0.10356</vt:lpwstr>
  </property>
</Properties>
</file>