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7" r:id="rId26"/>
    <sheet name="Sheet1" sheetId="26" r:id="rId27"/>
  </sheets>
  <definedNames>
    <definedName name="_xlnm.Print_Area" localSheetId="25">'24政府采购预算表'!$A$2:$L$17</definedName>
    <definedName name="_xlnm.Print_Titles" localSheetId="25">'24政府采购预算表'!$A$4:$IT$4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<sst xmlns="http://schemas.openxmlformats.org/spreadsheetml/2006/main" count="3446" uniqueCount="752">
  <si>
    <t>2024年部门预算公开表</t>
  </si>
  <si>
    <t>单位编码：</t>
  </si>
  <si>
    <t>501001,501003,501004,501005</t>
  </si>
  <si>
    <t>单位名称：</t>
  </si>
  <si>
    <t>汨罗市人力资源和社会保障局,汨罗市就业服务中心,汨罗市社会保险服务中心,汨罗市工伤保险服务中心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</si>
  <si>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</si>
  <si>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</si>
  <si>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</si>
  <si>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</si>
  <si>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</si>
  <si>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</si>
  <si>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</si>
  <si>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</si>
  <si>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</si>
  <si>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</si>
  <si>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</si>
  <si>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</si>
  <si>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</si>
  <si>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</si>
  <si>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</si>
  <si>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</si>
  <si>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</si>
  <si>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</si>
  <si>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</si>
  <si>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</si>
  <si>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</si>
  <si>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</si>
  <si>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</si>
  <si>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</si>
  <si>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</si>
  <si>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</si>
  <si>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</si>
  <si>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部门：501_汨罗市人力资源和社会保障局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</si>
  <si>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</si>
  <si>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</si>
  <si>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</si>
  <si>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</si>
  <si>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</si>
  <si>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</si>
  <si>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</si>
  <si>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</si>
  <si>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</si>
  <si>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</si>
  <si>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</si>
  <si>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</si>
  <si>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</si>
  <si>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</si>
  <si>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</si>
  <si>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</si>
  <si>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</si>
  <si>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</si>
  <si>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</si>
  <si>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</si>
  <si>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</si>
  <si>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</si>
  <si>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</si>
  <si>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</si>
  <si>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</si>
  <si>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</si>
  <si>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</si>
  <si>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</si>
  <si>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</si>
  <si>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</si>
  <si>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</si>
  <si>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</si>
  <si>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</si>
  <si>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</si>
  <si>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</si>
  <si>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</si>
  <si>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</si>
  <si>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</si>
  <si>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</si>
  <si>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</si>
  <si>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</si>
  <si>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</si>
  <si>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</si>
  <si>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</si>
  <si>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</si>
  <si>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</si>
  <si>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</si>
  <si>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</si>
  <si>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</si>
  <si>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</si>
  <si>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</si>
  <si>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</si>
  <si>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</si>
  <si>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</si>
  <si>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</si>
  <si>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</si>
  <si>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</si>
  <si>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</si>
  <si>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</si>
  <si>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</si>
  <si>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</si>
  <si>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</si>
  <si>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</si>
  <si>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</si>
  <si>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</si>
  <si>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</si>
  <si>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</si>
  <si>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</si>
  <si>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</si>
  <si>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</si>
  <si>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</si>
  <si>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</si>
  <si>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</si>
  <si>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</si>
  <si>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</si>
  <si>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</si>
  <si>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</si>
  <si>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</si>
  <si>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</si>
  <si>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</si>
  <si>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</si>
  <si>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</si>
  <si>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</si>
  <si>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</si>
  <si>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</si>
  <si>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</si>
  <si>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</si>
  <si>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</si>
  <si>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</si>
  <si>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</si>
  <si>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</si>
  <si>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</si>
  <si>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</si>
  <si>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</si>
  <si>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</si>
  <si>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</si>
  <si>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</si>
  <si>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</si>
  <si>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</si>
  <si>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</si>
  <si>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</si>
  <si>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</si>
  <si>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</si>
  <si>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</si>
  <si>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</si>
  <si>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</si>
  <si>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</si>
  <si>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</si>
  <si>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</si>
  <si>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</si>
  <si>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</si>
  <si>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</si>
  <si>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</si>
  <si>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</si>
  <si>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</si>
  <si>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</si>
  <si>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</si>
  <si>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</si>
  <si>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</si>
  <si>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</si>
  <si>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</si>
  <si>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</si>
  <si>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</si>
  <si>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</si>
  <si>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501001</t>
  </si>
  <si>
    <t xml:space="preserve">  汨罗市人力资源和社会保障局</t>
  </si>
  <si>
    <t xml:space="preserve">  501003</t>
  </si>
  <si>
    <t xml:space="preserve">  汨罗市就业服务中心</t>
  </si>
  <si>
    <t xml:space="preserve">  501004</t>
  </si>
  <si>
    <t xml:space="preserve">  汨罗市社会保险服务中心</t>
  </si>
  <si>
    <t xml:space="preserve">  501005</t>
  </si>
  <si>
    <t xml:space="preserve">  汨罗市工伤保险服务中心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</si>
  <si>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</si>
  <si>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</si>
  <si>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</si>
  <si>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</si>
  <si>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</si>
  <si>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</si>
  <si>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</si>
  <si>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</si>
  <si>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</si>
  <si>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</si>
  <si>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</si>
  <si>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</si>
  <si>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</si>
  <si>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</si>
  <si>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</si>
  <si>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</si>
  <si>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</si>
  <si>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</si>
  <si>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</si>
  <si>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</si>
  <si>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03</t>
  </si>
  <si>
    <t xml:space="preserve">    2080103</t>
  </si>
  <si>
    <t xml:space="preserve">    机关服务</t>
  </si>
  <si>
    <t>05</t>
  </si>
  <si>
    <t xml:space="preserve">    2080105</t>
  </si>
  <si>
    <t xml:space="preserve">    劳动保障监察</t>
  </si>
  <si>
    <t>10</t>
  </si>
  <si>
    <t xml:space="preserve">    2080110</t>
  </si>
  <si>
    <t xml:space="preserve">    劳动关系和维权</t>
  </si>
  <si>
    <t>16</t>
  </si>
  <si>
    <t xml:space="preserve">    2080116</t>
  </si>
  <si>
    <t xml:space="preserve">    引进人才费用</t>
  </si>
  <si>
    <t>99</t>
  </si>
  <si>
    <t xml:space="preserve">    2080199</t>
  </si>
  <si>
    <t xml:space="preserve">    其他人力资源和社会保障管理事务支出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</si>
  <si>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</si>
  <si>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</si>
  <si>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</si>
  <si>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</si>
  <si>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</si>
  <si>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</si>
  <si>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</si>
  <si>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</si>
  <si>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</si>
  <si>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</si>
  <si>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</si>
  <si>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</si>
  <si>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</si>
  <si>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</si>
  <si>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</si>
  <si>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</si>
  <si>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</si>
  <si>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</si>
  <si>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</si>
  <si>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</si>
  <si>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</si>
  <si>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</si>
  <si>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</si>
  <si>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</si>
  <si>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</si>
  <si>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2080106</t>
  </si>
  <si>
    <t xml:space="preserve">    就业管理事务</t>
  </si>
  <si>
    <t>50</t>
  </si>
  <si>
    <t xml:space="preserve">    2080150</t>
  </si>
  <si>
    <t xml:space="preserve">    事业运行</t>
  </si>
  <si>
    <t xml:space="preserve">    2101102</t>
  </si>
  <si>
    <t xml:space="preserve">    事业单位医疗</t>
  </si>
  <si>
    <t>09</t>
  </si>
  <si>
    <t xml:space="preserve">    2080109</t>
  </si>
  <si>
    <t xml:space="preserve">    社会保险经办机构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</si>
  <si>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</si>
  <si>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</si>
  <si>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</si>
  <si>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</si>
  <si>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</si>
  <si>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</si>
  <si>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</si>
  <si>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</si>
  <si>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</si>
  <si>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</si>
  <si>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</si>
  <si>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</si>
  <si>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</si>
  <si>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</si>
  <si>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</si>
  <si>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</si>
  <si>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</si>
  <si>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</si>
  <si>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</si>
  <si>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</si>
  <si>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</si>
  <si>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</si>
  <si>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</si>
  <si>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</si>
  <si>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</si>
  <si>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</si>
  <si>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</si>
  <si>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</si>
  <si>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</si>
  <si>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</si>
  <si>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</si>
  <si>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</si>
  <si>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</si>
  <si>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</si>
  <si>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</si>
  <si>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</si>
  <si>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</si>
  <si>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</si>
  <si>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</si>
  <si>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</si>
  <si>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</si>
  <si>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</si>
  <si>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</si>
  <si>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</si>
  <si>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</si>
  <si>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</si>
  <si>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</si>
  <si>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</si>
  <si>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</si>
  <si>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2080103</t>
  </si>
  <si>
    <t xml:space="preserve">     机关服务</t>
  </si>
  <si>
    <t xml:space="preserve">     2080105</t>
  </si>
  <si>
    <t xml:space="preserve">     劳动保障监察</t>
  </si>
  <si>
    <t xml:space="preserve">     2080116</t>
  </si>
  <si>
    <t xml:space="preserve">     引进人才费用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</si>
  <si>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</si>
  <si>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</si>
  <si>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</si>
  <si>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</si>
  <si>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</si>
  <si>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</si>
  <si>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</si>
  <si>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</si>
  <si>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</si>
  <si>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</si>
  <si>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</si>
  <si>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</si>
  <si>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</si>
  <si>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</si>
  <si>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</si>
  <si>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</si>
  <si>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</si>
  <si>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</si>
  <si>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</si>
  <si>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</si>
  <si>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</si>
  <si>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</si>
  <si>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</si>
  <si>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2080106</t>
  </si>
  <si>
    <t xml:space="preserve">     就业管理事务</t>
  </si>
  <si>
    <t xml:space="preserve">     2080150</t>
  </si>
  <si>
    <t xml:space="preserve">     事业运行</t>
  </si>
  <si>
    <t xml:space="preserve">     2101102</t>
  </si>
  <si>
    <t xml:space="preserve">     事业单位医疗</t>
  </si>
  <si>
    <t xml:space="preserve">     2080109</t>
  </si>
  <si>
    <t xml:space="preserve">     社会保险经办机构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</si>
  <si>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</si>
  <si>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</si>
  <si>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</si>
  <si>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</si>
  <si>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</si>
  <si>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</si>
  <si>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</si>
  <si>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</si>
  <si>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</si>
  <si>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</si>
  <si>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</si>
  <si>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</si>
  <si>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</si>
  <si>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</si>
  <si>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</si>
  <si>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</si>
  <si>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</si>
  <si>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</si>
  <si>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</si>
  <si>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</si>
  <si>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</si>
  <si>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</si>
  <si>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</si>
  <si>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</si>
  <si>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</si>
  <si>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</si>
  <si>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</si>
  <si>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</si>
  <si>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</si>
  <si>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</si>
  <si>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</si>
  <si>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</si>
  <si>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</si>
  <si>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</si>
  <si>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</si>
  <si>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</si>
  <si>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</si>
  <si>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</si>
  <si>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</si>
  <si>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</si>
  <si>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</si>
  <si>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</si>
  <si>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</si>
  <si>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</si>
  <si>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</si>
  <si>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</si>
  <si>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</si>
  <si>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</si>
  <si>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</si>
  <si>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</si>
  <si>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</si>
  <si>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30209</t>
  </si>
  <si>
    <t xml:space="preserve">  物业管理费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</si>
  <si>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</si>
  <si>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</si>
  <si>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</si>
  <si>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</si>
  <si>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</si>
  <si>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</si>
  <si>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</si>
  <si>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</si>
  <si>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</si>
  <si>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</si>
  <si>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</si>
  <si>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</si>
  <si>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</si>
  <si>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</si>
  <si>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</si>
  <si>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</si>
  <si>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</si>
  <si>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</si>
  <si>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</si>
  <si>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</si>
  <si>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</si>
  <si>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</si>
  <si>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</si>
  <si>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</si>
  <si>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</si>
  <si>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</si>
  <si>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</si>
  <si>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</si>
  <si>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</si>
  <si>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</si>
  <si>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</si>
  <si>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</si>
  <si>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</si>
  <si>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</si>
  <si>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</si>
  <si>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</si>
  <si>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</si>
  <si>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</si>
  <si>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</si>
  <si>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</si>
  <si>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</si>
  <si>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</si>
  <si>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</si>
  <si>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</si>
  <si>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</si>
  <si>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</si>
  <si>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</si>
  <si>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</si>
  <si>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</si>
  <si>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</si>
  <si>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</si>
  <si>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</si>
  <si>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</si>
  <si>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</si>
  <si>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</si>
  <si>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</si>
  <si>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</si>
  <si>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</si>
  <si>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</si>
  <si>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</si>
  <si>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</si>
  <si>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</si>
  <si>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</si>
  <si>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</si>
  <si>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</si>
  <si>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</si>
  <si>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</si>
  <si>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</si>
  <si>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</si>
  <si>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</si>
  <si>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</si>
  <si>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</si>
  <si>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</si>
  <si>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</si>
  <si>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</si>
  <si>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</si>
  <si>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</si>
  <si>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</si>
  <si>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</si>
  <si>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</si>
  <si>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</si>
  <si>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</si>
  <si>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</si>
  <si>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</si>
  <si>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</si>
  <si>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</si>
  <si>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</si>
  <si>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</si>
  <si>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</si>
  <si>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</si>
  <si>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</si>
  <si>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</si>
  <si>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</si>
  <si>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</si>
  <si>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</si>
  <si>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</si>
  <si>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</si>
  <si>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</si>
  <si>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</si>
  <si>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</si>
  <si>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</si>
  <si>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</si>
  <si>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</si>
  <si>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</si>
  <si>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</si>
  <si>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</si>
  <si>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档案管理</t>
  </si>
  <si>
    <t xml:space="preserve">   年度考核年终评奖经费</t>
  </si>
  <si>
    <t xml:space="preserve">   劳动仲裁、工伤认定</t>
  </si>
  <si>
    <t xml:space="preserve">   劳动维权办案专项</t>
  </si>
  <si>
    <t xml:space="preserve">   事业单位人员招聘考试</t>
  </si>
  <si>
    <t xml:space="preserve">   网络安全测评及整改费用</t>
  </si>
  <si>
    <t xml:space="preserve">   501003</t>
  </si>
  <si>
    <t xml:space="preserve">   复退军人生活补助</t>
  </si>
  <si>
    <t xml:space="preserve">   501004</t>
  </si>
  <si>
    <t xml:space="preserve">   城乡居民养老保险征收及死亡认证奖励经费</t>
  </si>
  <si>
    <t xml:space="preserve">   社保监督执法</t>
  </si>
  <si>
    <t xml:space="preserve">   501005</t>
  </si>
  <si>
    <t xml:space="preserve">   工伤保险监督认定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</si>
  <si>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</si>
  <si>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</si>
  <si>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</si>
  <si>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</si>
  <si>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</si>
  <si>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</si>
  <si>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</si>
  <si>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</si>
  <si>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</si>
  <si>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</si>
  <si>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</si>
  <si>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</si>
  <si>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</si>
  <si>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</si>
  <si>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</si>
  <si>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501004</t>
  </si>
  <si>
    <t>汨罗市社会保险服务中心</t>
  </si>
  <si>
    <t xml:space="preserve">  城乡居民养老保险征收及死亡认证奖励经费</t>
  </si>
  <si>
    <t>完成社保征缴目标，扩大社保征缴覆盖面，保证社保征收足额足量完成。</t>
  </si>
  <si>
    <t>成本指标</t>
  </si>
  <si>
    <t>经济成本指标</t>
  </si>
  <si>
    <t>合理节约使用征收经费，控制在预算内</t>
  </si>
  <si>
    <t>99万元</t>
  </si>
  <si>
    <t>不超过预算</t>
  </si>
  <si>
    <t>万元</t>
  </si>
  <si>
    <t>定量</t>
  </si>
  <si>
    <t>社会成本指标</t>
  </si>
  <si>
    <t>对社会发展不产生负面影响</t>
  </si>
  <si>
    <t>无负面影响</t>
  </si>
  <si>
    <t>无</t>
  </si>
  <si>
    <t>定性</t>
  </si>
  <si>
    <t>生态环境成本指标</t>
  </si>
  <si>
    <t>产出指标</t>
  </si>
  <si>
    <t>数量指标</t>
  </si>
  <si>
    <t>扩大社保征缴覆盖面</t>
  </si>
  <si>
    <t>有所加强</t>
  </si>
  <si>
    <t>质量指标</t>
  </si>
  <si>
    <t>保障社保征缴参保人员合规</t>
  </si>
  <si>
    <t>有所保障</t>
  </si>
  <si>
    <t>时效指标</t>
  </si>
  <si>
    <t>按时完成绩效目标</t>
  </si>
  <si>
    <t>2024年12月31日前</t>
  </si>
  <si>
    <t xml:space="preserve">效益指标 </t>
  </si>
  <si>
    <t>经济效益指标</t>
  </si>
  <si>
    <t>保证社保征收足额足量完成</t>
  </si>
  <si>
    <t>提高社保征收额</t>
  </si>
  <si>
    <t>社会效益指标</t>
  </si>
  <si>
    <t>强化群众参保意识</t>
  </si>
  <si>
    <t>有所强化</t>
  </si>
  <si>
    <t>生态效益指标</t>
  </si>
  <si>
    <t>可持续影响指标</t>
  </si>
  <si>
    <t>稳定民生</t>
  </si>
  <si>
    <t>持续影响</t>
  </si>
  <si>
    <t>持续稳定</t>
  </si>
  <si>
    <t>满意度指标</t>
  </si>
  <si>
    <t>服务对象满意度指标</t>
  </si>
  <si>
    <t>服务对象满意度</t>
  </si>
  <si>
    <t>95%</t>
  </si>
  <si>
    <t>大于等于95%</t>
  </si>
  <si>
    <t>%</t>
  </si>
  <si>
    <t>≥</t>
  </si>
  <si>
    <t xml:space="preserve">  社保监督执法</t>
  </si>
  <si>
    <t>保障社会保险基金的安全，规范和加强社会保险基金运营。</t>
  </si>
  <si>
    <t>控制在社保监督执法预算内</t>
  </si>
  <si>
    <t>15万</t>
  </si>
  <si>
    <t>社保基金监督检查</t>
  </si>
  <si>
    <t>次</t>
  </si>
  <si>
    <t>2次</t>
  </si>
  <si>
    <t>保障社保工作平稳运行</t>
  </si>
  <si>
    <t>保证社保基金安全、无流失</t>
  </si>
  <si>
    <t>保障社保金安全合理运营</t>
  </si>
  <si>
    <t>有所稳定</t>
  </si>
  <si>
    <t>501005</t>
  </si>
  <si>
    <t>汨罗市工伤保险服务中心</t>
  </si>
  <si>
    <t xml:space="preserve">  工伤保险监督认定</t>
  </si>
  <si>
    <t>在受理工伤快报后，在规定时限内及时作出认定，确保工伤待遇按时足额拨付</t>
  </si>
  <si>
    <t>按预算计划，厉行节约，收支平衡</t>
  </si>
  <si>
    <t>厉行节约</t>
  </si>
  <si>
    <t>未达指标值的情况扣分</t>
  </si>
  <si>
    <t>对社会发展可能造成的负面影响</t>
  </si>
  <si>
    <t>无影响</t>
  </si>
  <si>
    <t>对生态环境可能产生的负面影响</t>
  </si>
  <si>
    <t>申请工伤认定人数</t>
  </si>
  <si>
    <t>》90%</t>
  </si>
  <si>
    <t>工伤申报认定率</t>
  </si>
  <si>
    <t>在规定时限内作出工伤认定</t>
  </si>
  <si>
    <t>100%</t>
  </si>
  <si>
    <t>=</t>
  </si>
  <si>
    <t>社会经济可持续发展</t>
  </si>
  <si>
    <t>有所改善</t>
  </si>
  <si>
    <t>稳步落实各项工伤政策，切实维护广大参保群众的合法权益</t>
  </si>
  <si>
    <t>对生态环境可能产生的影响</t>
  </si>
  <si>
    <t>对可持续发展可能产生的影响</t>
  </si>
  <si>
    <t>社会公众对工作满意度</t>
  </si>
  <si>
    <t>》95%</t>
  </si>
  <si>
    <t xml:space="preserve">汨罗市就业服务中心   </t>
  </si>
  <si>
    <t xml:space="preserve">  复退军人生活补助</t>
  </si>
  <si>
    <t>有力维护劳动关系和谐稳定，指导各地进一步健全劳动体制机制。</t>
  </si>
  <si>
    <t>强化项目资金使用规范，维护社会稳定</t>
  </si>
  <si>
    <t>效益显著</t>
  </si>
  <si>
    <t>未达指标值酌情扣分</t>
  </si>
  <si>
    <t>节约成本维护劳动关系稳定</t>
  </si>
  <si>
    <t>费用控制在预算内</t>
  </si>
  <si>
    <t>≤34.59</t>
  </si>
  <si>
    <t>工作经费在预算34.59万内</t>
  </si>
  <si>
    <t>≧95%</t>
  </si>
  <si>
    <t>效益指标</t>
  </si>
  <si>
    <t>推进项目良好运行</t>
  </si>
  <si>
    <t>有力维护劳动关系</t>
  </si>
  <si>
    <t>推动了我市经济的稳定进一步发展</t>
  </si>
  <si>
    <t>维护社会稳定</t>
  </si>
  <si>
    <t>指导各地进一步健全劳动体系</t>
  </si>
  <si>
    <t xml:space="preserve">≥90%
</t>
  </si>
  <si>
    <t>劳动关系体质机制完成度</t>
  </si>
  <si>
    <t>按时完成</t>
  </si>
  <si>
    <t>按时发放生活补助成功率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</si>
  <si>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</si>
  <si>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</si>
  <si>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</si>
  <si>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</si>
  <si>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</si>
  <si>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</si>
  <si>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</si>
  <si>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</si>
  <si>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</si>
  <si>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</si>
  <si>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</si>
  <si>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</si>
  <si>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</si>
  <si>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501001</t>
  </si>
  <si>
    <t>501003</t>
  </si>
  <si>
    <t>汨罗市就业服务中心</t>
  </si>
  <si>
    <t>任务1：建立健全社会养老保障体系
任务2：管理监督基金预决算
任务3：保障基金总体收支平衡任务</t>
  </si>
  <si>
    <t>控制在预算金额内</t>
  </si>
  <si>
    <t>不超过预算金额</t>
  </si>
  <si>
    <t>控制在预算金额内，不超过预算金额</t>
  </si>
  <si>
    <t>提高社保缴费率、参保率</t>
  </si>
  <si>
    <t>社保缴费率、参保率有所提升</t>
  </si>
  <si>
    <t>养老保险待遇发放率为100%</t>
  </si>
  <si>
    <t>养老保险待遇全面发放</t>
  </si>
  <si>
    <t>完成各项工作任务</t>
  </si>
  <si>
    <t>2024年12月31日之前</t>
  </si>
  <si>
    <t>在2024年12月31日之前完成各项工作任务</t>
  </si>
  <si>
    <t>加强社保基金政策宣传，强化社保基金监督管理，保证参保缴费人员补助到位</t>
  </si>
  <si>
    <t>社保基金安全完整有所加强</t>
  </si>
  <si>
    <t>强化社保基金监督管理，保障社保基金安全完整</t>
  </si>
  <si>
    <t>强化群众参保意识，扩大社保征缴覆盖面</t>
  </si>
  <si>
    <t>对环境无影响</t>
  </si>
  <si>
    <t>维持民生稳定</t>
  </si>
  <si>
    <t>服务对象满意度有所加强</t>
  </si>
  <si>
    <t>1.加强宣传力度，扩大参保覆盖面，提前超额完成全年基金征缴任务
2.加强工伤预防工作力度，采用培训等多种方式力争降低事故发生率
3.确保待遇拨付按时足额，分担用人单位风险，维护受伤职工权益      
4.加强医疗监管和事故调查力度，保证基金安全</t>
  </si>
  <si>
    <t>对社会可能造成的负面影响</t>
  </si>
  <si>
    <t>参保人数、征缴任务完成度</t>
  </si>
  <si>
    <t>1</t>
  </si>
  <si>
    <t>待遇发放率为100%</t>
  </si>
  <si>
    <t>2024年12月31日前完成各项任务</t>
  </si>
  <si>
    <t>0.95</t>
  </si>
  <si>
    <t>部门公开表24</t>
  </si>
  <si>
    <t xml:space="preserve">                    单位：元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</si>
  <si>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</si>
  <si>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</si>
  <si>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</si>
  <si>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</si>
  <si>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</si>
  <si>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</si>
  <si>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</si>
  <si>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</si>
  <si>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</si>
  <si>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</si>
  <si>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</si>
  <si>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台式计算机</t>
  </si>
  <si>
    <t>A02010105</t>
  </si>
  <si>
    <t>信息化设备</t>
  </si>
  <si>
    <t>本级预算   基本支出</t>
  </si>
  <si>
    <t>本级预算   项目支出</t>
  </si>
  <si>
    <t>复印机</t>
  </si>
  <si>
    <t>A02020100</t>
  </si>
  <si>
    <t>办公设备</t>
  </si>
  <si>
    <t>多功能一体机</t>
  </si>
  <si>
    <t>A02020400</t>
  </si>
  <si>
    <t>碎纸机</t>
  </si>
  <si>
    <t>A02021301</t>
  </si>
  <si>
    <t>办公桌</t>
  </si>
  <si>
    <t>A05010201</t>
  </si>
  <si>
    <t>家具</t>
  </si>
  <si>
    <t>办公椅</t>
  </si>
  <si>
    <t>A05010301</t>
  </si>
  <si>
    <t>三人沙发</t>
  </si>
  <si>
    <t>A05010401</t>
  </si>
  <si>
    <t>文件柜</t>
  </si>
  <si>
    <t>A05010502</t>
  </si>
  <si>
    <t>复印纸</t>
  </si>
  <si>
    <t>A05040101</t>
  </si>
  <si>
    <t>办公用品</t>
  </si>
  <si>
    <t>本册</t>
  </si>
  <si>
    <t>A05040106</t>
  </si>
  <si>
    <t>鼓粉盒</t>
  </si>
  <si>
    <t>A05040201</t>
  </si>
  <si>
    <t>笔</t>
  </si>
  <si>
    <t>A05040402</t>
  </si>
  <si>
    <t>卫生用纸制品</t>
  </si>
  <si>
    <t>A05040501</t>
  </si>
  <si>
    <t>社保股</t>
  </si>
  <si>
    <t>货物</t>
  </si>
  <si>
    <t>液晶显示器</t>
  </si>
  <si>
    <t>A02021104</t>
  </si>
  <si>
    <t>A4彩色打印机</t>
  </si>
  <si>
    <t>A02021004</t>
  </si>
  <si>
    <t>计算机软件</t>
  </si>
  <si>
    <t>A08060300</t>
  </si>
  <si>
    <t>计算器</t>
  </si>
  <si>
    <t>A02021401</t>
  </si>
  <si>
    <t>其他架类</t>
  </si>
  <si>
    <t>A05010699</t>
  </si>
  <si>
    <t>茶叶</t>
  </si>
  <si>
    <t>A07031301</t>
  </si>
  <si>
    <t>纸制文具</t>
  </si>
  <si>
    <t>A05040100</t>
  </si>
  <si>
    <t>其他清洁用品</t>
  </si>
  <si>
    <t>A05040599</t>
  </si>
  <si>
    <t xml:space="preserve"> 其他普通期刊</t>
  </si>
  <si>
    <t>A04020199</t>
  </si>
  <si>
    <t>其他图书档案设备</t>
  </si>
  <si>
    <t>A02049900</t>
  </si>
  <si>
    <t>稻谷</t>
  </si>
  <si>
    <t>A07030101</t>
  </si>
  <si>
    <t>植物油及其制品</t>
  </si>
  <si>
    <t>A07060105</t>
  </si>
  <si>
    <t>票据打印机</t>
  </si>
  <si>
    <t>A02021006</t>
  </si>
  <si>
    <t>扫描仪</t>
  </si>
  <si>
    <t>A02021118</t>
  </si>
  <si>
    <t xml:space="preserve"> 鼓粉盒</t>
  </si>
  <si>
    <t>A4 黑白打印机</t>
  </si>
  <si>
    <t>A02021003</t>
  </si>
  <si>
    <t>文具</t>
  </si>
  <si>
    <t>A05040401</t>
  </si>
  <si>
    <t>精制茶及茶制品</t>
  </si>
  <si>
    <t>A07060303</t>
  </si>
  <si>
    <t>色带</t>
  </si>
  <si>
    <t>A05040205</t>
  </si>
  <si>
    <t>软件运维服务</t>
  </si>
  <si>
    <t>C16070300</t>
  </si>
  <si>
    <t>服务</t>
  </si>
  <si>
    <t>办公设备维修和保养服务</t>
  </si>
  <si>
    <t>C23120200</t>
  </si>
  <si>
    <t>行业应用软件开发服务</t>
  </si>
  <si>
    <t>C16010302</t>
  </si>
  <si>
    <t>其他印刷服务</t>
  </si>
  <si>
    <t>C23090199</t>
  </si>
  <si>
    <t>广告宣传服务</t>
  </si>
  <si>
    <t>C23150000</t>
  </si>
  <si>
    <t>工伤保险服务中心</t>
  </si>
  <si>
    <t>打印机</t>
  </si>
  <si>
    <t>A02021000</t>
  </si>
  <si>
    <t>清洁用品</t>
  </si>
  <si>
    <t>A05040500</t>
  </si>
  <si>
    <t>信息系统设计服务</t>
  </si>
  <si>
    <t>C16090200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</si>
</sst>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0.00"/>
  </numFmts>
  <fonts count="45"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color indexed="8"/>
      <name val="宋体"/>
      <charset val="1"/>
      <scheme val="minor"/>
    </font>
    <font>
      <sz val="20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4"/>
      <color rgb="FF000000"/>
      <name val="宋体"/>
      <charset val="134"/>
      <scheme val="major"/>
    </font>
    <font>
      <b/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10"/>
      <name val="仿宋_GB2312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43" fillId="0" borderId="0" applyFont="0" applyFill="0" applyBorder="0" applyAlignment="0" applyProtection="0"/>
    <xf numFmtId="0" fontId="44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9" fontId="14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horizontal="right"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1" sqref="H1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21.6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43.15" customHeight="1" spans="1:9">
      <c r="A4" s="87"/>
      <c r="B4" s="88"/>
      <c r="C4" s="22"/>
      <c r="D4" s="87" t="s">
        <v>1</v>
      </c>
      <c r="E4" s="88" t="s">
        <v>2</v>
      </c>
      <c r="F4" s="88"/>
      <c r="G4" s="88"/>
      <c r="H4" s="88"/>
      <c r="I4" s="22"/>
    </row>
    <row r="5" ht="87.2" customHeight="1" spans="1:9">
      <c r="A5" s="87"/>
      <c r="B5" s="88"/>
      <c r="C5" s="22"/>
      <c r="D5" s="87" t="s">
        <v>3</v>
      </c>
      <c r="E5" s="88" t="s">
        <v>4</v>
      </c>
      <c r="F5" s="88"/>
      <c r="G5" s="88"/>
      <c r="H5" s="88"/>
      <c r="I5" s="22"/>
    </row>
    <row r="6" ht="16.35" customHeight="1"/>
    <row r="7" ht="16.35" customHeight="1"/>
    <row r="8" ht="16.35" customHeight="1" spans="4:4">
      <c r="D8" s="2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2"/>
      <c r="B1" s="22"/>
      <c r="C1" s="22"/>
      <c r="D1" s="22"/>
      <c r="E1" s="22"/>
    </row>
    <row r="2" ht="40.5" customHeight="1" spans="1:5">
      <c r="A2" s="52" t="s">
        <v>14</v>
      </c>
      <c r="B2" s="52"/>
      <c r="C2" s="52"/>
      <c r="D2" s="52"/>
      <c r="E2" s="52"/>
    </row>
    <row r="3" ht="33.6" customHeight="1" spans="1:5">
      <c r="A3" s="64" t="s">
        <v>32</v>
      </c>
      <c r="B3" s="64"/>
      <c r="C3" s="64"/>
      <c r="D3" s="64"/>
      <c r="E3" s="65" t="s">
        <v>321</v>
      </c>
    </row>
    <row r="4" ht="38.85" customHeight="1" spans="1:5">
      <c r="A4" s="25" t="s">
        <v>322</v>
      </c>
      <c r="B4" s="25"/>
      <c r="C4" s="25" t="s">
        <v>323</v>
      </c>
      <c r="D4" s="25"/>
      <c r="E4" s="25"/>
    </row>
    <row r="5" ht="22.9" customHeight="1" spans="1:5">
      <c r="A5" s="25" t="s">
        <v>324</v>
      </c>
      <c r="B5" s="25" t="s">
        <v>169</v>
      </c>
      <c r="C5" s="25" t="s">
        <v>137</v>
      </c>
      <c r="D5" s="25" t="s">
        <v>276</v>
      </c>
      <c r="E5" s="25" t="s">
        <v>277</v>
      </c>
    </row>
    <row r="6" ht="26.45" customHeight="1" spans="1:5">
      <c r="A6" s="40" t="s">
        <v>325</v>
      </c>
      <c r="B6" s="40" t="s">
        <v>255</v>
      </c>
      <c r="C6" s="66">
        <v>13559394.24</v>
      </c>
      <c r="D6" s="66">
        <v>13559394.24</v>
      </c>
      <c r="E6" s="66"/>
    </row>
    <row r="7" ht="26.45" customHeight="1" spans="1:5">
      <c r="A7" s="63" t="s">
        <v>326</v>
      </c>
      <c r="B7" s="63" t="s">
        <v>327</v>
      </c>
      <c r="C7" s="67">
        <v>3797026.08</v>
      </c>
      <c r="D7" s="67">
        <v>3797026.08</v>
      </c>
      <c r="E7" s="67"/>
    </row>
    <row r="8" ht="26.45" customHeight="1" spans="1:5">
      <c r="A8" s="63" t="s">
        <v>328</v>
      </c>
      <c r="B8" s="63" t="s">
        <v>329</v>
      </c>
      <c r="C8" s="67">
        <v>477056</v>
      </c>
      <c r="D8" s="67">
        <v>477056</v>
      </c>
      <c r="E8" s="67"/>
    </row>
    <row r="9" ht="26.45" customHeight="1" spans="1:5">
      <c r="A9" s="63" t="s">
        <v>330</v>
      </c>
      <c r="B9" s="63" t="s">
        <v>331</v>
      </c>
      <c r="C9" s="67">
        <v>4923217.92</v>
      </c>
      <c r="D9" s="67">
        <v>4923217.92</v>
      </c>
      <c r="E9" s="67"/>
    </row>
    <row r="10" ht="26.45" customHeight="1" spans="1:5">
      <c r="A10" s="63" t="s">
        <v>332</v>
      </c>
      <c r="B10" s="63" t="s">
        <v>333</v>
      </c>
      <c r="C10" s="67">
        <v>247346.88</v>
      </c>
      <c r="D10" s="67">
        <v>247346.88</v>
      </c>
      <c r="E10" s="67"/>
    </row>
    <row r="11" ht="26.45" customHeight="1" spans="1:5">
      <c r="A11" s="63" t="s">
        <v>334</v>
      </c>
      <c r="B11" s="63" t="s">
        <v>335</v>
      </c>
      <c r="C11" s="67">
        <v>1395239.04</v>
      </c>
      <c r="D11" s="67">
        <v>1395239.04</v>
      </c>
      <c r="E11" s="67"/>
    </row>
    <row r="12" ht="26.45" customHeight="1" spans="1:5">
      <c r="A12" s="63" t="s">
        <v>336</v>
      </c>
      <c r="B12" s="63" t="s">
        <v>337</v>
      </c>
      <c r="C12" s="67">
        <v>697619.52</v>
      </c>
      <c r="D12" s="67">
        <v>697619.52</v>
      </c>
      <c r="E12" s="67"/>
    </row>
    <row r="13" ht="26.45" customHeight="1" spans="1:5">
      <c r="A13" s="63" t="s">
        <v>338</v>
      </c>
      <c r="B13" s="63" t="s">
        <v>339</v>
      </c>
      <c r="C13" s="67">
        <v>234238.78</v>
      </c>
      <c r="D13" s="67">
        <v>234238.78</v>
      </c>
      <c r="E13" s="67"/>
    </row>
    <row r="14" ht="26.45" customHeight="1" spans="1:5">
      <c r="A14" s="63" t="s">
        <v>340</v>
      </c>
      <c r="B14" s="63" t="s">
        <v>341</v>
      </c>
      <c r="C14" s="67">
        <v>741220.74</v>
      </c>
      <c r="D14" s="67">
        <v>741220.74</v>
      </c>
      <c r="E14" s="67"/>
    </row>
    <row r="15" ht="26.45" customHeight="1" spans="1:5">
      <c r="A15" s="63" t="s">
        <v>342</v>
      </c>
      <c r="B15" s="63" t="s">
        <v>343</v>
      </c>
      <c r="C15" s="67">
        <v>1046429.28</v>
      </c>
      <c r="D15" s="67">
        <v>1046429.28</v>
      </c>
      <c r="E15" s="67"/>
    </row>
    <row r="16" ht="26.45" customHeight="1" spans="1:5">
      <c r="A16" s="40" t="s">
        <v>344</v>
      </c>
      <c r="B16" s="40" t="s">
        <v>345</v>
      </c>
      <c r="C16" s="66">
        <v>2431432</v>
      </c>
      <c r="D16" s="66"/>
      <c r="E16" s="66">
        <v>2431432</v>
      </c>
    </row>
    <row r="17" ht="26.45" customHeight="1" spans="1:5">
      <c r="A17" s="63" t="s">
        <v>346</v>
      </c>
      <c r="B17" s="63" t="s">
        <v>347</v>
      </c>
      <c r="C17" s="67">
        <v>966600</v>
      </c>
      <c r="D17" s="67"/>
      <c r="E17" s="67">
        <v>966600</v>
      </c>
    </row>
    <row r="18" ht="26.45" customHeight="1" spans="1:5">
      <c r="A18" s="63" t="s">
        <v>348</v>
      </c>
      <c r="B18" s="63" t="s">
        <v>349</v>
      </c>
      <c r="C18" s="67">
        <v>181600</v>
      </c>
      <c r="D18" s="67"/>
      <c r="E18" s="67">
        <v>181600</v>
      </c>
    </row>
    <row r="19" ht="26.45" customHeight="1" spans="1:5">
      <c r="A19" s="63" t="s">
        <v>350</v>
      </c>
      <c r="B19" s="63" t="s">
        <v>351</v>
      </c>
      <c r="C19" s="67">
        <v>254400</v>
      </c>
      <c r="D19" s="67"/>
      <c r="E19" s="67">
        <v>254400</v>
      </c>
    </row>
    <row r="20" ht="26.45" customHeight="1" spans="1:5">
      <c r="A20" s="63" t="s">
        <v>352</v>
      </c>
      <c r="B20" s="63" t="s">
        <v>353</v>
      </c>
      <c r="C20" s="67">
        <v>335000</v>
      </c>
      <c r="D20" s="67"/>
      <c r="E20" s="67">
        <v>335000</v>
      </c>
    </row>
    <row r="21" ht="26.45" customHeight="1" spans="1:5">
      <c r="A21" s="63" t="s">
        <v>354</v>
      </c>
      <c r="B21" s="63" t="s">
        <v>355</v>
      </c>
      <c r="C21" s="67">
        <v>35100</v>
      </c>
      <c r="D21" s="67"/>
      <c r="E21" s="67">
        <v>35100</v>
      </c>
    </row>
    <row r="22" ht="26.45" customHeight="1" spans="1:5">
      <c r="A22" s="63" t="s">
        <v>356</v>
      </c>
      <c r="B22" s="63" t="s">
        <v>357</v>
      </c>
      <c r="C22" s="67">
        <v>53700</v>
      </c>
      <c r="D22" s="67"/>
      <c r="E22" s="67">
        <v>53700</v>
      </c>
    </row>
    <row r="23" ht="26.45" customHeight="1" spans="1:5">
      <c r="A23" s="63" t="s">
        <v>358</v>
      </c>
      <c r="B23" s="63" t="s">
        <v>359</v>
      </c>
      <c r="C23" s="67">
        <v>69000</v>
      </c>
      <c r="D23" s="67"/>
      <c r="E23" s="67">
        <v>69000</v>
      </c>
    </row>
    <row r="24" ht="26.45" customHeight="1" spans="1:5">
      <c r="A24" s="63" t="s">
        <v>360</v>
      </c>
      <c r="B24" s="63" t="s">
        <v>361</v>
      </c>
      <c r="C24" s="67">
        <v>97000</v>
      </c>
      <c r="D24" s="67"/>
      <c r="E24" s="67">
        <v>97000</v>
      </c>
    </row>
    <row r="25" ht="26.45" customHeight="1" spans="1:5">
      <c r="A25" s="63" t="s">
        <v>362</v>
      </c>
      <c r="B25" s="63" t="s">
        <v>363</v>
      </c>
      <c r="C25" s="67">
        <v>44032</v>
      </c>
      <c r="D25" s="67"/>
      <c r="E25" s="67">
        <v>44032</v>
      </c>
    </row>
    <row r="26" ht="26.45" customHeight="1" spans="1:5">
      <c r="A26" s="63" t="s">
        <v>364</v>
      </c>
      <c r="B26" s="63" t="s">
        <v>365</v>
      </c>
      <c r="C26" s="67">
        <v>88000</v>
      </c>
      <c r="D26" s="67"/>
      <c r="E26" s="67">
        <v>88000</v>
      </c>
    </row>
    <row r="27" ht="26.45" customHeight="1" spans="1:5">
      <c r="A27" s="63" t="s">
        <v>366</v>
      </c>
      <c r="B27" s="63" t="s">
        <v>367</v>
      </c>
      <c r="C27" s="67">
        <v>57000</v>
      </c>
      <c r="D27" s="67"/>
      <c r="E27" s="67">
        <v>57000</v>
      </c>
    </row>
    <row r="28" ht="26.45" customHeight="1" spans="1:5">
      <c r="A28" s="63" t="s">
        <v>368</v>
      </c>
      <c r="B28" s="63" t="s">
        <v>369</v>
      </c>
      <c r="C28" s="67">
        <v>80000</v>
      </c>
      <c r="D28" s="67"/>
      <c r="E28" s="67">
        <v>80000</v>
      </c>
    </row>
    <row r="29" ht="26.45" customHeight="1" spans="1:5">
      <c r="A29" s="63" t="s">
        <v>370</v>
      </c>
      <c r="B29" s="63" t="s">
        <v>371</v>
      </c>
      <c r="C29" s="67">
        <v>20000</v>
      </c>
      <c r="D29" s="67"/>
      <c r="E29" s="67">
        <v>20000</v>
      </c>
    </row>
    <row r="30" ht="26.45" customHeight="1" spans="1:5">
      <c r="A30" s="63" t="s">
        <v>372</v>
      </c>
      <c r="B30" s="63" t="s">
        <v>373</v>
      </c>
      <c r="C30" s="67">
        <v>150000</v>
      </c>
      <c r="D30" s="67"/>
      <c r="E30" s="67">
        <v>150000</v>
      </c>
    </row>
    <row r="31" ht="26.45" customHeight="1" spans="1:5">
      <c r="A31" s="40" t="s">
        <v>374</v>
      </c>
      <c r="B31" s="40" t="s">
        <v>247</v>
      </c>
      <c r="C31" s="66">
        <v>15120</v>
      </c>
      <c r="D31" s="66">
        <v>15120</v>
      </c>
      <c r="E31" s="66"/>
    </row>
    <row r="32" ht="26.45" customHeight="1" spans="1:5">
      <c r="A32" s="63" t="s">
        <v>375</v>
      </c>
      <c r="B32" s="63" t="s">
        <v>376</v>
      </c>
      <c r="C32" s="67">
        <v>15120</v>
      </c>
      <c r="D32" s="67">
        <v>15120</v>
      </c>
      <c r="E32" s="67"/>
    </row>
    <row r="33" ht="22.9" customHeight="1" spans="1:5">
      <c r="A33" s="53" t="s">
        <v>137</v>
      </c>
      <c r="B33" s="53"/>
      <c r="C33" s="66">
        <v>16005946.24</v>
      </c>
      <c r="D33" s="66">
        <v>13574514.24</v>
      </c>
      <c r="E33" s="66">
        <v>2431432</v>
      </c>
    </row>
    <row r="34" ht="16.35" customHeight="1" spans="1:5">
      <c r="A34" s="28"/>
      <c r="B34" s="28"/>
      <c r="C34" s="28"/>
      <c r="D34" s="28"/>
      <c r="E34" s="28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2"/>
      <c r="M1" s="51" t="s">
        <v>377</v>
      </c>
      <c r="N1" s="51"/>
    </row>
    <row r="2" ht="44.85" customHeight="1" spans="1:1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22.35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33</v>
      </c>
      <c r="N3" s="30"/>
    </row>
    <row r="4" ht="42.2" customHeight="1" spans="1:14">
      <c r="A4" s="25" t="s">
        <v>167</v>
      </c>
      <c r="B4" s="25"/>
      <c r="C4" s="25"/>
      <c r="D4" s="25" t="s">
        <v>236</v>
      </c>
      <c r="E4" s="25" t="s">
        <v>237</v>
      </c>
      <c r="F4" s="25" t="s">
        <v>254</v>
      </c>
      <c r="G4" s="25" t="s">
        <v>239</v>
      </c>
      <c r="H4" s="25"/>
      <c r="I4" s="25"/>
      <c r="J4" s="25"/>
      <c r="K4" s="25"/>
      <c r="L4" s="25" t="s">
        <v>243</v>
      </c>
      <c r="M4" s="25"/>
      <c r="N4" s="25"/>
    </row>
    <row r="5" ht="39.6" customHeight="1" spans="1:14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 t="s">
        <v>137</v>
      </c>
      <c r="H5" s="25" t="s">
        <v>378</v>
      </c>
      <c r="I5" s="25" t="s">
        <v>379</v>
      </c>
      <c r="J5" s="25" t="s">
        <v>380</v>
      </c>
      <c r="K5" s="25" t="s">
        <v>381</v>
      </c>
      <c r="L5" s="25" t="s">
        <v>137</v>
      </c>
      <c r="M5" s="25" t="s">
        <v>255</v>
      </c>
      <c r="N5" s="25" t="s">
        <v>382</v>
      </c>
    </row>
    <row r="6" ht="22.9" customHeight="1" spans="1:14">
      <c r="A6" s="42"/>
      <c r="B6" s="42"/>
      <c r="C6" s="42"/>
      <c r="D6" s="42"/>
      <c r="E6" s="42" t="s">
        <v>137</v>
      </c>
      <c r="F6" s="58">
        <v>13559394.24</v>
      </c>
      <c r="G6" s="58">
        <v>13559394.24</v>
      </c>
      <c r="H6" s="58">
        <v>9197300</v>
      </c>
      <c r="I6" s="58">
        <v>3068318.08</v>
      </c>
      <c r="J6" s="58">
        <v>1046429.28</v>
      </c>
      <c r="K6" s="58">
        <v>247346.88</v>
      </c>
      <c r="L6" s="58"/>
      <c r="M6" s="58"/>
      <c r="N6" s="58"/>
    </row>
    <row r="7" ht="22.9" customHeight="1" spans="1:14">
      <c r="A7" s="42"/>
      <c r="B7" s="42"/>
      <c r="C7" s="42"/>
      <c r="D7" s="40" t="s">
        <v>155</v>
      </c>
      <c r="E7" s="40" t="s">
        <v>156</v>
      </c>
      <c r="F7" s="58">
        <v>13559394.24</v>
      </c>
      <c r="G7" s="58">
        <v>13559394.24</v>
      </c>
      <c r="H7" s="58">
        <v>9197300</v>
      </c>
      <c r="I7" s="58">
        <v>3068318.08</v>
      </c>
      <c r="J7" s="58">
        <v>1046429.28</v>
      </c>
      <c r="K7" s="58">
        <v>247346.88</v>
      </c>
      <c r="L7" s="58"/>
      <c r="M7" s="58"/>
      <c r="N7" s="58"/>
    </row>
    <row r="8" ht="22.9" customHeight="1" spans="1:14">
      <c r="A8" s="42"/>
      <c r="B8" s="42"/>
      <c r="C8" s="42"/>
      <c r="D8" s="55" t="s">
        <v>157</v>
      </c>
      <c r="E8" s="55" t="s">
        <v>158</v>
      </c>
      <c r="F8" s="58">
        <v>5564248.76</v>
      </c>
      <c r="G8" s="58">
        <v>5564248.76</v>
      </c>
      <c r="H8" s="58">
        <v>3779132</v>
      </c>
      <c r="I8" s="58">
        <v>1253678.04</v>
      </c>
      <c r="J8" s="58">
        <v>429554.88</v>
      </c>
      <c r="K8" s="58">
        <v>101883.84</v>
      </c>
      <c r="L8" s="58"/>
      <c r="M8" s="58"/>
      <c r="N8" s="58"/>
    </row>
    <row r="9" ht="22.9" customHeight="1" spans="1:14">
      <c r="A9" s="53" t="s">
        <v>178</v>
      </c>
      <c r="B9" s="53"/>
      <c r="C9" s="53"/>
      <c r="D9" s="40" t="s">
        <v>178</v>
      </c>
      <c r="E9" s="40" t="s">
        <v>179</v>
      </c>
      <c r="F9" s="58">
        <v>4830425.84</v>
      </c>
      <c r="G9" s="58">
        <v>4830425.84</v>
      </c>
      <c r="H9" s="58">
        <v>3779132</v>
      </c>
      <c r="I9" s="58">
        <v>949410</v>
      </c>
      <c r="J9" s="58"/>
      <c r="K9" s="58">
        <v>101883.84</v>
      </c>
      <c r="L9" s="58"/>
      <c r="M9" s="58"/>
      <c r="N9" s="58"/>
    </row>
    <row r="10" ht="22.9" customHeight="1" spans="1:14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3881015.84</v>
      </c>
      <c r="G10" s="58">
        <v>3881015.84</v>
      </c>
      <c r="H10" s="58">
        <v>3779132</v>
      </c>
      <c r="I10" s="58"/>
      <c r="J10" s="58"/>
      <c r="K10" s="58">
        <v>101883.84</v>
      </c>
      <c r="L10" s="58"/>
      <c r="M10" s="58"/>
      <c r="N10" s="58"/>
    </row>
    <row r="11" ht="22.9" customHeight="1" spans="1:14">
      <c r="A11" s="59" t="s">
        <v>178</v>
      </c>
      <c r="B11" s="59" t="s">
        <v>180</v>
      </c>
      <c r="C11" s="59" t="s">
        <v>180</v>
      </c>
      <c r="D11" s="54" t="s">
        <v>183</v>
      </c>
      <c r="E11" s="63" t="s">
        <v>184</v>
      </c>
      <c r="F11" s="27">
        <v>3881015.84</v>
      </c>
      <c r="G11" s="27">
        <v>3881015.84</v>
      </c>
      <c r="H11" s="56">
        <v>3779132</v>
      </c>
      <c r="I11" s="56"/>
      <c r="J11" s="56"/>
      <c r="K11" s="56">
        <v>101883.84</v>
      </c>
      <c r="L11" s="27"/>
      <c r="M11" s="56"/>
      <c r="N11" s="56"/>
    </row>
    <row r="12" ht="22.9" customHeight="1" spans="1:14">
      <c r="A12" s="53" t="s">
        <v>178</v>
      </c>
      <c r="B12" s="53" t="s">
        <v>188</v>
      </c>
      <c r="C12" s="53"/>
      <c r="D12" s="40" t="s">
        <v>200</v>
      </c>
      <c r="E12" s="40" t="s">
        <v>201</v>
      </c>
      <c r="F12" s="58">
        <v>859109.76</v>
      </c>
      <c r="G12" s="58">
        <v>859109.76</v>
      </c>
      <c r="H12" s="58"/>
      <c r="I12" s="58">
        <v>859109.76</v>
      </c>
      <c r="J12" s="58"/>
      <c r="K12" s="58"/>
      <c r="L12" s="58"/>
      <c r="M12" s="58"/>
      <c r="N12" s="58"/>
    </row>
    <row r="13" ht="22.9" customHeight="1" spans="1:14">
      <c r="A13" s="59" t="s">
        <v>178</v>
      </c>
      <c r="B13" s="59" t="s">
        <v>188</v>
      </c>
      <c r="C13" s="59" t="s">
        <v>188</v>
      </c>
      <c r="D13" s="54" t="s">
        <v>202</v>
      </c>
      <c r="E13" s="63" t="s">
        <v>203</v>
      </c>
      <c r="F13" s="27">
        <v>572739.84</v>
      </c>
      <c r="G13" s="27">
        <v>572739.84</v>
      </c>
      <c r="H13" s="56"/>
      <c r="I13" s="56">
        <v>572739.84</v>
      </c>
      <c r="J13" s="56"/>
      <c r="K13" s="56"/>
      <c r="L13" s="27"/>
      <c r="M13" s="56"/>
      <c r="N13" s="56"/>
    </row>
    <row r="14" ht="22.9" customHeight="1" spans="1:14">
      <c r="A14" s="59" t="s">
        <v>178</v>
      </c>
      <c r="B14" s="59" t="s">
        <v>188</v>
      </c>
      <c r="C14" s="59" t="s">
        <v>204</v>
      </c>
      <c r="D14" s="54" t="s">
        <v>205</v>
      </c>
      <c r="E14" s="63" t="s">
        <v>206</v>
      </c>
      <c r="F14" s="27">
        <v>286369.92</v>
      </c>
      <c r="G14" s="27">
        <v>286369.92</v>
      </c>
      <c r="H14" s="56"/>
      <c r="I14" s="56">
        <v>286369.92</v>
      </c>
      <c r="J14" s="56"/>
      <c r="K14" s="56"/>
      <c r="L14" s="27"/>
      <c r="M14" s="56"/>
      <c r="N14" s="56"/>
    </row>
    <row r="15" ht="22.9" customHeight="1" spans="1:14">
      <c r="A15" s="53" t="s">
        <v>178</v>
      </c>
      <c r="B15" s="53" t="s">
        <v>197</v>
      </c>
      <c r="C15" s="53"/>
      <c r="D15" s="40" t="s">
        <v>207</v>
      </c>
      <c r="E15" s="40" t="s">
        <v>208</v>
      </c>
      <c r="F15" s="58">
        <v>90300.24</v>
      </c>
      <c r="G15" s="58">
        <v>90300.24</v>
      </c>
      <c r="H15" s="58"/>
      <c r="I15" s="58">
        <v>90300.24</v>
      </c>
      <c r="J15" s="58"/>
      <c r="K15" s="58"/>
      <c r="L15" s="58"/>
      <c r="M15" s="58"/>
      <c r="N15" s="58"/>
    </row>
    <row r="16" ht="22.9" customHeight="1" spans="1:14">
      <c r="A16" s="59" t="s">
        <v>178</v>
      </c>
      <c r="B16" s="59" t="s">
        <v>197</v>
      </c>
      <c r="C16" s="59" t="s">
        <v>197</v>
      </c>
      <c r="D16" s="54" t="s">
        <v>209</v>
      </c>
      <c r="E16" s="63" t="s">
        <v>210</v>
      </c>
      <c r="F16" s="27">
        <v>90300.24</v>
      </c>
      <c r="G16" s="27">
        <v>90300.24</v>
      </c>
      <c r="H16" s="56"/>
      <c r="I16" s="56">
        <v>90300.24</v>
      </c>
      <c r="J16" s="56"/>
      <c r="K16" s="56"/>
      <c r="L16" s="27"/>
      <c r="M16" s="56"/>
      <c r="N16" s="56"/>
    </row>
    <row r="17" ht="22.9" customHeight="1" spans="1:14">
      <c r="A17" s="53" t="s">
        <v>211</v>
      </c>
      <c r="B17" s="53"/>
      <c r="C17" s="53"/>
      <c r="D17" s="40" t="s">
        <v>211</v>
      </c>
      <c r="E17" s="40" t="s">
        <v>212</v>
      </c>
      <c r="F17" s="58">
        <v>304268.04</v>
      </c>
      <c r="G17" s="58">
        <v>304268.04</v>
      </c>
      <c r="H17" s="58"/>
      <c r="I17" s="58">
        <v>304268.04</v>
      </c>
      <c r="J17" s="58"/>
      <c r="K17" s="58"/>
      <c r="L17" s="58"/>
      <c r="M17" s="58"/>
      <c r="N17" s="58"/>
    </row>
    <row r="18" ht="22.9" customHeight="1" spans="1:14">
      <c r="A18" s="53" t="s">
        <v>211</v>
      </c>
      <c r="B18" s="53" t="s">
        <v>213</v>
      </c>
      <c r="C18" s="53"/>
      <c r="D18" s="40" t="s">
        <v>214</v>
      </c>
      <c r="E18" s="40" t="s">
        <v>215</v>
      </c>
      <c r="F18" s="58">
        <v>304268.04</v>
      </c>
      <c r="G18" s="58">
        <v>304268.04</v>
      </c>
      <c r="H18" s="58"/>
      <c r="I18" s="58">
        <v>304268.04</v>
      </c>
      <c r="J18" s="58"/>
      <c r="K18" s="58"/>
      <c r="L18" s="58"/>
      <c r="M18" s="58"/>
      <c r="N18" s="58"/>
    </row>
    <row r="19" ht="22.9" customHeight="1" spans="1:14">
      <c r="A19" s="59" t="s">
        <v>211</v>
      </c>
      <c r="B19" s="59" t="s">
        <v>213</v>
      </c>
      <c r="C19" s="59" t="s">
        <v>180</v>
      </c>
      <c r="D19" s="54" t="s">
        <v>216</v>
      </c>
      <c r="E19" s="63" t="s">
        <v>217</v>
      </c>
      <c r="F19" s="27">
        <v>304268.04</v>
      </c>
      <c r="G19" s="27">
        <v>304268.04</v>
      </c>
      <c r="H19" s="56"/>
      <c r="I19" s="56">
        <v>304268.04</v>
      </c>
      <c r="J19" s="56"/>
      <c r="K19" s="56"/>
      <c r="L19" s="27"/>
      <c r="M19" s="56"/>
      <c r="N19" s="56"/>
    </row>
    <row r="20" ht="22.9" customHeight="1" spans="1:14">
      <c r="A20" s="53" t="s">
        <v>218</v>
      </c>
      <c r="B20" s="53"/>
      <c r="C20" s="53"/>
      <c r="D20" s="40" t="s">
        <v>218</v>
      </c>
      <c r="E20" s="40" t="s">
        <v>219</v>
      </c>
      <c r="F20" s="58">
        <v>429554.88</v>
      </c>
      <c r="G20" s="58">
        <v>429554.88</v>
      </c>
      <c r="H20" s="58"/>
      <c r="I20" s="58"/>
      <c r="J20" s="58">
        <v>429554.88</v>
      </c>
      <c r="K20" s="58"/>
      <c r="L20" s="58"/>
      <c r="M20" s="58"/>
      <c r="N20" s="58"/>
    </row>
    <row r="21" ht="22.9" customHeight="1" spans="1:14">
      <c r="A21" s="53" t="s">
        <v>218</v>
      </c>
      <c r="B21" s="53" t="s">
        <v>220</v>
      </c>
      <c r="C21" s="53"/>
      <c r="D21" s="40" t="s">
        <v>221</v>
      </c>
      <c r="E21" s="40" t="s">
        <v>222</v>
      </c>
      <c r="F21" s="58">
        <v>429554.88</v>
      </c>
      <c r="G21" s="58">
        <v>429554.88</v>
      </c>
      <c r="H21" s="58"/>
      <c r="I21" s="58"/>
      <c r="J21" s="58">
        <v>429554.88</v>
      </c>
      <c r="K21" s="58"/>
      <c r="L21" s="58"/>
      <c r="M21" s="58"/>
      <c r="N21" s="58"/>
    </row>
    <row r="22" ht="22.9" customHeight="1" spans="1:14">
      <c r="A22" s="59" t="s">
        <v>218</v>
      </c>
      <c r="B22" s="59" t="s">
        <v>220</v>
      </c>
      <c r="C22" s="59" t="s">
        <v>180</v>
      </c>
      <c r="D22" s="54" t="s">
        <v>223</v>
      </c>
      <c r="E22" s="63" t="s">
        <v>224</v>
      </c>
      <c r="F22" s="27">
        <v>429554.88</v>
      </c>
      <c r="G22" s="27">
        <v>429554.88</v>
      </c>
      <c r="H22" s="56"/>
      <c r="I22" s="56"/>
      <c r="J22" s="56">
        <v>429554.88</v>
      </c>
      <c r="K22" s="56"/>
      <c r="L22" s="27"/>
      <c r="M22" s="56"/>
      <c r="N22" s="56"/>
    </row>
    <row r="23" ht="22.9" customHeight="1" spans="1:14">
      <c r="A23" s="42"/>
      <c r="B23" s="42"/>
      <c r="C23" s="42"/>
      <c r="D23" s="55" t="s">
        <v>159</v>
      </c>
      <c r="E23" s="55" t="s">
        <v>160</v>
      </c>
      <c r="F23" s="58">
        <v>2612081.19</v>
      </c>
      <c r="G23" s="58">
        <v>2612081.19</v>
      </c>
      <c r="H23" s="58">
        <v>1762951</v>
      </c>
      <c r="I23" s="58">
        <v>600339.47</v>
      </c>
      <c r="J23" s="58">
        <v>200581.92</v>
      </c>
      <c r="K23" s="58">
        <v>48208.8</v>
      </c>
      <c r="L23" s="58"/>
      <c r="M23" s="58"/>
      <c r="N23" s="58"/>
    </row>
    <row r="24" ht="22.9" customHeight="1" spans="1:14">
      <c r="A24" s="53" t="s">
        <v>178</v>
      </c>
      <c r="B24" s="53"/>
      <c r="C24" s="53"/>
      <c r="D24" s="40" t="s">
        <v>178</v>
      </c>
      <c r="E24" s="40" t="s">
        <v>179</v>
      </c>
      <c r="F24" s="58">
        <v>2269420.41</v>
      </c>
      <c r="G24" s="58">
        <v>2269420.41</v>
      </c>
      <c r="H24" s="58">
        <v>1762951</v>
      </c>
      <c r="I24" s="58">
        <v>458260.61</v>
      </c>
      <c r="J24" s="58"/>
      <c r="K24" s="58">
        <v>48208.8</v>
      </c>
      <c r="L24" s="58"/>
      <c r="M24" s="58"/>
      <c r="N24" s="58"/>
    </row>
    <row r="25" ht="22.9" customHeight="1" spans="1:14">
      <c r="A25" s="53" t="s">
        <v>178</v>
      </c>
      <c r="B25" s="53" t="s">
        <v>180</v>
      </c>
      <c r="C25" s="53"/>
      <c r="D25" s="40" t="s">
        <v>181</v>
      </c>
      <c r="E25" s="40" t="s">
        <v>182</v>
      </c>
      <c r="F25" s="58">
        <v>1767271</v>
      </c>
      <c r="G25" s="58">
        <v>1767271</v>
      </c>
      <c r="H25" s="58">
        <v>1762951</v>
      </c>
      <c r="I25" s="58"/>
      <c r="J25" s="58"/>
      <c r="K25" s="58">
        <v>4320</v>
      </c>
      <c r="L25" s="58"/>
      <c r="M25" s="58"/>
      <c r="N25" s="58"/>
    </row>
    <row r="26" ht="22.9" customHeight="1" spans="1:14">
      <c r="A26" s="59" t="s">
        <v>178</v>
      </c>
      <c r="B26" s="59" t="s">
        <v>180</v>
      </c>
      <c r="C26" s="59" t="s">
        <v>227</v>
      </c>
      <c r="D26" s="54" t="s">
        <v>228</v>
      </c>
      <c r="E26" s="63" t="s">
        <v>229</v>
      </c>
      <c r="F26" s="27">
        <v>1767271</v>
      </c>
      <c r="G26" s="27">
        <v>1767271</v>
      </c>
      <c r="H26" s="56">
        <v>1762951</v>
      </c>
      <c r="I26" s="56"/>
      <c r="J26" s="56"/>
      <c r="K26" s="56">
        <v>4320</v>
      </c>
      <c r="L26" s="27"/>
      <c r="M26" s="56"/>
      <c r="N26" s="56"/>
    </row>
    <row r="27" ht="22.9" customHeight="1" spans="1:14">
      <c r="A27" s="53" t="s">
        <v>178</v>
      </c>
      <c r="B27" s="53" t="s">
        <v>188</v>
      </c>
      <c r="C27" s="53"/>
      <c r="D27" s="40" t="s">
        <v>200</v>
      </c>
      <c r="E27" s="40" t="s">
        <v>201</v>
      </c>
      <c r="F27" s="58">
        <v>401163.84</v>
      </c>
      <c r="G27" s="58">
        <v>401163.84</v>
      </c>
      <c r="H27" s="58"/>
      <c r="I27" s="58">
        <v>401163.84</v>
      </c>
      <c r="J27" s="58"/>
      <c r="K27" s="58"/>
      <c r="L27" s="58"/>
      <c r="M27" s="58"/>
      <c r="N27" s="58"/>
    </row>
    <row r="28" ht="22.9" customHeight="1" spans="1:14">
      <c r="A28" s="59" t="s">
        <v>178</v>
      </c>
      <c r="B28" s="59" t="s">
        <v>188</v>
      </c>
      <c r="C28" s="59" t="s">
        <v>188</v>
      </c>
      <c r="D28" s="54" t="s">
        <v>202</v>
      </c>
      <c r="E28" s="63" t="s">
        <v>203</v>
      </c>
      <c r="F28" s="27">
        <v>267442.56</v>
      </c>
      <c r="G28" s="27">
        <v>267442.56</v>
      </c>
      <c r="H28" s="56"/>
      <c r="I28" s="56">
        <v>267442.56</v>
      </c>
      <c r="J28" s="56"/>
      <c r="K28" s="56"/>
      <c r="L28" s="27"/>
      <c r="M28" s="56"/>
      <c r="N28" s="56"/>
    </row>
    <row r="29" ht="22.9" customHeight="1" spans="1:14">
      <c r="A29" s="59" t="s">
        <v>178</v>
      </c>
      <c r="B29" s="59" t="s">
        <v>188</v>
      </c>
      <c r="C29" s="59" t="s">
        <v>204</v>
      </c>
      <c r="D29" s="54" t="s">
        <v>205</v>
      </c>
      <c r="E29" s="63" t="s">
        <v>206</v>
      </c>
      <c r="F29" s="27">
        <v>133721.28</v>
      </c>
      <c r="G29" s="27">
        <v>133721.28</v>
      </c>
      <c r="H29" s="56"/>
      <c r="I29" s="56">
        <v>133721.28</v>
      </c>
      <c r="J29" s="56"/>
      <c r="K29" s="56"/>
      <c r="L29" s="27"/>
      <c r="M29" s="56"/>
      <c r="N29" s="56"/>
    </row>
    <row r="30" ht="22.9" customHeight="1" spans="1:14">
      <c r="A30" s="53" t="s">
        <v>178</v>
      </c>
      <c r="B30" s="53" t="s">
        <v>197</v>
      </c>
      <c r="C30" s="53"/>
      <c r="D30" s="40" t="s">
        <v>207</v>
      </c>
      <c r="E30" s="40" t="s">
        <v>208</v>
      </c>
      <c r="F30" s="58">
        <v>100985.57</v>
      </c>
      <c r="G30" s="58">
        <v>100985.57</v>
      </c>
      <c r="H30" s="58"/>
      <c r="I30" s="58">
        <v>57096.77</v>
      </c>
      <c r="J30" s="58"/>
      <c r="K30" s="58">
        <v>43888.8</v>
      </c>
      <c r="L30" s="58"/>
      <c r="M30" s="58"/>
      <c r="N30" s="58"/>
    </row>
    <row r="31" ht="22.9" customHeight="1" spans="1:14">
      <c r="A31" s="59" t="s">
        <v>178</v>
      </c>
      <c r="B31" s="59" t="s">
        <v>197</v>
      </c>
      <c r="C31" s="59" t="s">
        <v>197</v>
      </c>
      <c r="D31" s="54" t="s">
        <v>209</v>
      </c>
      <c r="E31" s="63" t="s">
        <v>210</v>
      </c>
      <c r="F31" s="27">
        <v>100985.57</v>
      </c>
      <c r="G31" s="27">
        <v>100985.57</v>
      </c>
      <c r="H31" s="56"/>
      <c r="I31" s="56">
        <v>57096.77</v>
      </c>
      <c r="J31" s="56"/>
      <c r="K31" s="56">
        <v>43888.8</v>
      </c>
      <c r="L31" s="27"/>
      <c r="M31" s="56"/>
      <c r="N31" s="56"/>
    </row>
    <row r="32" ht="22.9" customHeight="1" spans="1:14">
      <c r="A32" s="53" t="s">
        <v>211</v>
      </c>
      <c r="B32" s="53"/>
      <c r="C32" s="53"/>
      <c r="D32" s="40" t="s">
        <v>211</v>
      </c>
      <c r="E32" s="40" t="s">
        <v>212</v>
      </c>
      <c r="F32" s="58">
        <v>142078.86</v>
      </c>
      <c r="G32" s="58">
        <v>142078.86</v>
      </c>
      <c r="H32" s="58"/>
      <c r="I32" s="58">
        <v>142078.86</v>
      </c>
      <c r="J32" s="58"/>
      <c r="K32" s="58"/>
      <c r="L32" s="58"/>
      <c r="M32" s="58"/>
      <c r="N32" s="58"/>
    </row>
    <row r="33" ht="22.9" customHeight="1" spans="1:14">
      <c r="A33" s="53" t="s">
        <v>211</v>
      </c>
      <c r="B33" s="53" t="s">
        <v>213</v>
      </c>
      <c r="C33" s="53"/>
      <c r="D33" s="40" t="s">
        <v>214</v>
      </c>
      <c r="E33" s="40" t="s">
        <v>215</v>
      </c>
      <c r="F33" s="58">
        <v>142078.86</v>
      </c>
      <c r="G33" s="58">
        <v>142078.86</v>
      </c>
      <c r="H33" s="58"/>
      <c r="I33" s="58">
        <v>142078.86</v>
      </c>
      <c r="J33" s="58"/>
      <c r="K33" s="58"/>
      <c r="L33" s="58"/>
      <c r="M33" s="58"/>
      <c r="N33" s="58"/>
    </row>
    <row r="34" ht="22.9" customHeight="1" spans="1:14">
      <c r="A34" s="59" t="s">
        <v>211</v>
      </c>
      <c r="B34" s="59" t="s">
        <v>213</v>
      </c>
      <c r="C34" s="59" t="s">
        <v>220</v>
      </c>
      <c r="D34" s="54" t="s">
        <v>230</v>
      </c>
      <c r="E34" s="63" t="s">
        <v>231</v>
      </c>
      <c r="F34" s="27">
        <v>142078.86</v>
      </c>
      <c r="G34" s="27">
        <v>142078.86</v>
      </c>
      <c r="H34" s="56"/>
      <c r="I34" s="56">
        <v>142078.86</v>
      </c>
      <c r="J34" s="56"/>
      <c r="K34" s="56"/>
      <c r="L34" s="27"/>
      <c r="M34" s="56"/>
      <c r="N34" s="56"/>
    </row>
    <row r="35" ht="22.9" customHeight="1" spans="1:14">
      <c r="A35" s="53" t="s">
        <v>218</v>
      </c>
      <c r="B35" s="53"/>
      <c r="C35" s="53"/>
      <c r="D35" s="40" t="s">
        <v>218</v>
      </c>
      <c r="E35" s="40" t="s">
        <v>219</v>
      </c>
      <c r="F35" s="58">
        <v>200581.92</v>
      </c>
      <c r="G35" s="58">
        <v>200581.92</v>
      </c>
      <c r="H35" s="58"/>
      <c r="I35" s="58"/>
      <c r="J35" s="58">
        <v>200581.92</v>
      </c>
      <c r="K35" s="58"/>
      <c r="L35" s="58"/>
      <c r="M35" s="58"/>
      <c r="N35" s="58"/>
    </row>
    <row r="36" ht="22.9" customHeight="1" spans="1:14">
      <c r="A36" s="53" t="s">
        <v>218</v>
      </c>
      <c r="B36" s="53" t="s">
        <v>220</v>
      </c>
      <c r="C36" s="53"/>
      <c r="D36" s="40" t="s">
        <v>221</v>
      </c>
      <c r="E36" s="40" t="s">
        <v>222</v>
      </c>
      <c r="F36" s="58">
        <v>200581.92</v>
      </c>
      <c r="G36" s="58">
        <v>200581.92</v>
      </c>
      <c r="H36" s="58"/>
      <c r="I36" s="58"/>
      <c r="J36" s="58">
        <v>200581.92</v>
      </c>
      <c r="K36" s="58"/>
      <c r="L36" s="58"/>
      <c r="M36" s="58"/>
      <c r="N36" s="58"/>
    </row>
    <row r="37" ht="22.9" customHeight="1" spans="1:14">
      <c r="A37" s="59" t="s">
        <v>218</v>
      </c>
      <c r="B37" s="59" t="s">
        <v>220</v>
      </c>
      <c r="C37" s="59" t="s">
        <v>180</v>
      </c>
      <c r="D37" s="54" t="s">
        <v>223</v>
      </c>
      <c r="E37" s="63" t="s">
        <v>224</v>
      </c>
      <c r="F37" s="27">
        <v>200581.92</v>
      </c>
      <c r="G37" s="27">
        <v>200581.92</v>
      </c>
      <c r="H37" s="56"/>
      <c r="I37" s="56"/>
      <c r="J37" s="56">
        <v>200581.92</v>
      </c>
      <c r="K37" s="56"/>
      <c r="L37" s="27"/>
      <c r="M37" s="56"/>
      <c r="N37" s="56"/>
    </row>
    <row r="38" ht="22.9" customHeight="1" spans="1:14">
      <c r="A38" s="42"/>
      <c r="B38" s="42"/>
      <c r="C38" s="42"/>
      <c r="D38" s="55" t="s">
        <v>161</v>
      </c>
      <c r="E38" s="55" t="s">
        <v>162</v>
      </c>
      <c r="F38" s="58">
        <v>4516383</v>
      </c>
      <c r="G38" s="58">
        <v>4516383</v>
      </c>
      <c r="H38" s="58">
        <v>3068151</v>
      </c>
      <c r="I38" s="58">
        <v>1017849.12</v>
      </c>
      <c r="J38" s="58">
        <v>349603.2</v>
      </c>
      <c r="K38" s="58">
        <v>80779.68</v>
      </c>
      <c r="L38" s="58"/>
      <c r="M38" s="58"/>
      <c r="N38" s="58"/>
    </row>
    <row r="39" ht="22.9" customHeight="1" spans="1:14">
      <c r="A39" s="53" t="s">
        <v>178</v>
      </c>
      <c r="B39" s="53"/>
      <c r="C39" s="53"/>
      <c r="D39" s="40" t="s">
        <v>178</v>
      </c>
      <c r="E39" s="40" t="s">
        <v>179</v>
      </c>
      <c r="F39" s="58">
        <v>3919144.2</v>
      </c>
      <c r="G39" s="58">
        <v>3919144.2</v>
      </c>
      <c r="H39" s="58">
        <v>3068151</v>
      </c>
      <c r="I39" s="58">
        <v>770213.52</v>
      </c>
      <c r="J39" s="58"/>
      <c r="K39" s="58">
        <v>80779.68</v>
      </c>
      <c r="L39" s="58"/>
      <c r="M39" s="58"/>
      <c r="N39" s="58"/>
    </row>
    <row r="40" ht="22.9" customHeight="1" spans="1:14">
      <c r="A40" s="53" t="s">
        <v>178</v>
      </c>
      <c r="B40" s="53" t="s">
        <v>180</v>
      </c>
      <c r="C40" s="53"/>
      <c r="D40" s="40" t="s">
        <v>181</v>
      </c>
      <c r="E40" s="40" t="s">
        <v>182</v>
      </c>
      <c r="F40" s="58">
        <v>3148930.68</v>
      </c>
      <c r="G40" s="58">
        <v>3148930.68</v>
      </c>
      <c r="H40" s="58">
        <v>3068151</v>
      </c>
      <c r="I40" s="58"/>
      <c r="J40" s="58"/>
      <c r="K40" s="58">
        <v>80779.68</v>
      </c>
      <c r="L40" s="58"/>
      <c r="M40" s="58"/>
      <c r="N40" s="58"/>
    </row>
    <row r="41" ht="22.9" customHeight="1" spans="1:14">
      <c r="A41" s="59" t="s">
        <v>178</v>
      </c>
      <c r="B41" s="59" t="s">
        <v>180</v>
      </c>
      <c r="C41" s="59" t="s">
        <v>232</v>
      </c>
      <c r="D41" s="54" t="s">
        <v>233</v>
      </c>
      <c r="E41" s="63" t="s">
        <v>234</v>
      </c>
      <c r="F41" s="27">
        <v>3148930.68</v>
      </c>
      <c r="G41" s="27">
        <v>3148930.68</v>
      </c>
      <c r="H41" s="56">
        <v>3068151</v>
      </c>
      <c r="I41" s="56"/>
      <c r="J41" s="56"/>
      <c r="K41" s="56">
        <v>80779.68</v>
      </c>
      <c r="L41" s="27"/>
      <c r="M41" s="56"/>
      <c r="N41" s="56"/>
    </row>
    <row r="42" ht="22.9" customHeight="1" spans="1:14">
      <c r="A42" s="53" t="s">
        <v>178</v>
      </c>
      <c r="B42" s="53" t="s">
        <v>188</v>
      </c>
      <c r="C42" s="53"/>
      <c r="D42" s="40" t="s">
        <v>200</v>
      </c>
      <c r="E42" s="40" t="s">
        <v>201</v>
      </c>
      <c r="F42" s="58">
        <v>699206.4</v>
      </c>
      <c r="G42" s="58">
        <v>699206.4</v>
      </c>
      <c r="H42" s="58"/>
      <c r="I42" s="58">
        <v>699206.4</v>
      </c>
      <c r="J42" s="58"/>
      <c r="K42" s="58"/>
      <c r="L42" s="58"/>
      <c r="M42" s="58"/>
      <c r="N42" s="58"/>
    </row>
    <row r="43" ht="22.9" customHeight="1" spans="1:14">
      <c r="A43" s="59" t="s">
        <v>178</v>
      </c>
      <c r="B43" s="59" t="s">
        <v>188</v>
      </c>
      <c r="C43" s="59" t="s">
        <v>188</v>
      </c>
      <c r="D43" s="54" t="s">
        <v>202</v>
      </c>
      <c r="E43" s="63" t="s">
        <v>203</v>
      </c>
      <c r="F43" s="27">
        <v>466137.6</v>
      </c>
      <c r="G43" s="27">
        <v>466137.6</v>
      </c>
      <c r="H43" s="56"/>
      <c r="I43" s="56">
        <v>466137.6</v>
      </c>
      <c r="J43" s="56"/>
      <c r="K43" s="56"/>
      <c r="L43" s="27"/>
      <c r="M43" s="56"/>
      <c r="N43" s="56"/>
    </row>
    <row r="44" ht="22.9" customHeight="1" spans="1:14">
      <c r="A44" s="59" t="s">
        <v>178</v>
      </c>
      <c r="B44" s="59" t="s">
        <v>188</v>
      </c>
      <c r="C44" s="59" t="s">
        <v>204</v>
      </c>
      <c r="D44" s="54" t="s">
        <v>205</v>
      </c>
      <c r="E44" s="63" t="s">
        <v>206</v>
      </c>
      <c r="F44" s="27">
        <v>233068.8</v>
      </c>
      <c r="G44" s="27">
        <v>233068.8</v>
      </c>
      <c r="H44" s="56"/>
      <c r="I44" s="56">
        <v>233068.8</v>
      </c>
      <c r="J44" s="56"/>
      <c r="K44" s="56"/>
      <c r="L44" s="27"/>
      <c r="M44" s="56"/>
      <c r="N44" s="56"/>
    </row>
    <row r="45" ht="22.9" customHeight="1" spans="1:14">
      <c r="A45" s="53" t="s">
        <v>178</v>
      </c>
      <c r="B45" s="53" t="s">
        <v>197</v>
      </c>
      <c r="C45" s="53"/>
      <c r="D45" s="40" t="s">
        <v>207</v>
      </c>
      <c r="E45" s="40" t="s">
        <v>208</v>
      </c>
      <c r="F45" s="58">
        <v>71007.12</v>
      </c>
      <c r="G45" s="58">
        <v>71007.12</v>
      </c>
      <c r="H45" s="58"/>
      <c r="I45" s="58">
        <v>71007.12</v>
      </c>
      <c r="J45" s="58"/>
      <c r="K45" s="58"/>
      <c r="L45" s="58"/>
      <c r="M45" s="58"/>
      <c r="N45" s="58"/>
    </row>
    <row r="46" ht="22.9" customHeight="1" spans="1:14">
      <c r="A46" s="59" t="s">
        <v>178</v>
      </c>
      <c r="B46" s="59" t="s">
        <v>197</v>
      </c>
      <c r="C46" s="59" t="s">
        <v>197</v>
      </c>
      <c r="D46" s="54" t="s">
        <v>209</v>
      </c>
      <c r="E46" s="63" t="s">
        <v>210</v>
      </c>
      <c r="F46" s="27">
        <v>71007.12</v>
      </c>
      <c r="G46" s="27">
        <v>71007.12</v>
      </c>
      <c r="H46" s="56"/>
      <c r="I46" s="56">
        <v>71007.12</v>
      </c>
      <c r="J46" s="56"/>
      <c r="K46" s="56"/>
      <c r="L46" s="27"/>
      <c r="M46" s="56"/>
      <c r="N46" s="56"/>
    </row>
    <row r="47" ht="22.9" customHeight="1" spans="1:14">
      <c r="A47" s="53" t="s">
        <v>211</v>
      </c>
      <c r="B47" s="53"/>
      <c r="C47" s="53"/>
      <c r="D47" s="40" t="s">
        <v>211</v>
      </c>
      <c r="E47" s="40" t="s">
        <v>212</v>
      </c>
      <c r="F47" s="58">
        <v>247635.6</v>
      </c>
      <c r="G47" s="58">
        <v>247635.6</v>
      </c>
      <c r="H47" s="58"/>
      <c r="I47" s="58">
        <v>247635.6</v>
      </c>
      <c r="J47" s="58"/>
      <c r="K47" s="58"/>
      <c r="L47" s="58"/>
      <c r="M47" s="58"/>
      <c r="N47" s="58"/>
    </row>
    <row r="48" ht="22.9" customHeight="1" spans="1:14">
      <c r="A48" s="53" t="s">
        <v>211</v>
      </c>
      <c r="B48" s="53" t="s">
        <v>213</v>
      </c>
      <c r="C48" s="53"/>
      <c r="D48" s="40" t="s">
        <v>214</v>
      </c>
      <c r="E48" s="40" t="s">
        <v>215</v>
      </c>
      <c r="F48" s="58">
        <v>247635.6</v>
      </c>
      <c r="G48" s="58">
        <v>247635.6</v>
      </c>
      <c r="H48" s="58"/>
      <c r="I48" s="58">
        <v>247635.6</v>
      </c>
      <c r="J48" s="58"/>
      <c r="K48" s="58"/>
      <c r="L48" s="58"/>
      <c r="M48" s="58"/>
      <c r="N48" s="58"/>
    </row>
    <row r="49" ht="22.9" customHeight="1" spans="1:14">
      <c r="A49" s="59" t="s">
        <v>211</v>
      </c>
      <c r="B49" s="59" t="s">
        <v>213</v>
      </c>
      <c r="C49" s="59" t="s">
        <v>220</v>
      </c>
      <c r="D49" s="54" t="s">
        <v>230</v>
      </c>
      <c r="E49" s="63" t="s">
        <v>231</v>
      </c>
      <c r="F49" s="27">
        <v>247635.6</v>
      </c>
      <c r="G49" s="27">
        <v>247635.6</v>
      </c>
      <c r="H49" s="56"/>
      <c r="I49" s="56">
        <v>247635.6</v>
      </c>
      <c r="J49" s="56"/>
      <c r="K49" s="56"/>
      <c r="L49" s="27"/>
      <c r="M49" s="56"/>
      <c r="N49" s="56"/>
    </row>
    <row r="50" ht="22.9" customHeight="1" spans="1:14">
      <c r="A50" s="53" t="s">
        <v>218</v>
      </c>
      <c r="B50" s="53"/>
      <c r="C50" s="53"/>
      <c r="D50" s="40" t="s">
        <v>218</v>
      </c>
      <c r="E50" s="40" t="s">
        <v>219</v>
      </c>
      <c r="F50" s="58">
        <v>349603.2</v>
      </c>
      <c r="G50" s="58">
        <v>349603.2</v>
      </c>
      <c r="H50" s="58"/>
      <c r="I50" s="58"/>
      <c r="J50" s="58">
        <v>349603.2</v>
      </c>
      <c r="K50" s="58"/>
      <c r="L50" s="58"/>
      <c r="M50" s="58"/>
      <c r="N50" s="58"/>
    </row>
    <row r="51" ht="22.9" customHeight="1" spans="1:14">
      <c r="A51" s="53" t="s">
        <v>218</v>
      </c>
      <c r="B51" s="53" t="s">
        <v>220</v>
      </c>
      <c r="C51" s="53"/>
      <c r="D51" s="40" t="s">
        <v>221</v>
      </c>
      <c r="E51" s="40" t="s">
        <v>222</v>
      </c>
      <c r="F51" s="58">
        <v>349603.2</v>
      </c>
      <c r="G51" s="58">
        <v>349603.2</v>
      </c>
      <c r="H51" s="58"/>
      <c r="I51" s="58"/>
      <c r="J51" s="58">
        <v>349603.2</v>
      </c>
      <c r="K51" s="58"/>
      <c r="L51" s="58"/>
      <c r="M51" s="58"/>
      <c r="N51" s="58"/>
    </row>
    <row r="52" ht="22.9" customHeight="1" spans="1:14">
      <c r="A52" s="59" t="s">
        <v>218</v>
      </c>
      <c r="B52" s="59" t="s">
        <v>220</v>
      </c>
      <c r="C52" s="59" t="s">
        <v>180</v>
      </c>
      <c r="D52" s="54" t="s">
        <v>223</v>
      </c>
      <c r="E52" s="63" t="s">
        <v>224</v>
      </c>
      <c r="F52" s="27">
        <v>349603.2</v>
      </c>
      <c r="G52" s="27">
        <v>349603.2</v>
      </c>
      <c r="H52" s="56"/>
      <c r="I52" s="56"/>
      <c r="J52" s="56">
        <v>349603.2</v>
      </c>
      <c r="K52" s="56"/>
      <c r="L52" s="27"/>
      <c r="M52" s="56"/>
      <c r="N52" s="56"/>
    </row>
    <row r="53" ht="22.9" customHeight="1" spans="1:14">
      <c r="A53" s="42"/>
      <c r="B53" s="42"/>
      <c r="C53" s="42"/>
      <c r="D53" s="55" t="s">
        <v>163</v>
      </c>
      <c r="E53" s="55" t="s">
        <v>164</v>
      </c>
      <c r="F53" s="58">
        <v>866681.29</v>
      </c>
      <c r="G53" s="58">
        <v>866681.29</v>
      </c>
      <c r="H53" s="58">
        <v>587066</v>
      </c>
      <c r="I53" s="58">
        <v>196451.45</v>
      </c>
      <c r="J53" s="58">
        <v>66689.28</v>
      </c>
      <c r="K53" s="58">
        <v>16474.56</v>
      </c>
      <c r="L53" s="58"/>
      <c r="M53" s="58"/>
      <c r="N53" s="58"/>
    </row>
    <row r="54" ht="22.9" customHeight="1" spans="1:14">
      <c r="A54" s="53" t="s">
        <v>178</v>
      </c>
      <c r="B54" s="53"/>
      <c r="C54" s="53"/>
      <c r="D54" s="40" t="s">
        <v>178</v>
      </c>
      <c r="E54" s="40" t="s">
        <v>179</v>
      </c>
      <c r="F54" s="58">
        <v>752753.77</v>
      </c>
      <c r="G54" s="58">
        <v>752753.77</v>
      </c>
      <c r="H54" s="58">
        <v>587066</v>
      </c>
      <c r="I54" s="58">
        <v>149213.21</v>
      </c>
      <c r="J54" s="58"/>
      <c r="K54" s="58">
        <v>16474.56</v>
      </c>
      <c r="L54" s="58"/>
      <c r="M54" s="58"/>
      <c r="N54" s="58"/>
    </row>
    <row r="55" ht="22.9" customHeight="1" spans="1:14">
      <c r="A55" s="53" t="s">
        <v>178</v>
      </c>
      <c r="B55" s="53" t="s">
        <v>180</v>
      </c>
      <c r="C55" s="53"/>
      <c r="D55" s="40" t="s">
        <v>181</v>
      </c>
      <c r="E55" s="40" t="s">
        <v>182</v>
      </c>
      <c r="F55" s="58">
        <v>603540.56</v>
      </c>
      <c r="G55" s="58">
        <v>603540.56</v>
      </c>
      <c r="H55" s="58">
        <v>587066</v>
      </c>
      <c r="I55" s="58"/>
      <c r="J55" s="58"/>
      <c r="K55" s="58">
        <v>16474.56</v>
      </c>
      <c r="L55" s="58"/>
      <c r="M55" s="58"/>
      <c r="N55" s="58"/>
    </row>
    <row r="56" ht="22.9" customHeight="1" spans="1:14">
      <c r="A56" s="59" t="s">
        <v>178</v>
      </c>
      <c r="B56" s="59" t="s">
        <v>180</v>
      </c>
      <c r="C56" s="59" t="s">
        <v>180</v>
      </c>
      <c r="D56" s="54" t="s">
        <v>183</v>
      </c>
      <c r="E56" s="63" t="s">
        <v>184</v>
      </c>
      <c r="F56" s="27">
        <v>603540.56</v>
      </c>
      <c r="G56" s="27">
        <v>603540.56</v>
      </c>
      <c r="H56" s="56">
        <v>587066</v>
      </c>
      <c r="I56" s="56"/>
      <c r="J56" s="56"/>
      <c r="K56" s="56">
        <v>16474.56</v>
      </c>
      <c r="L56" s="27"/>
      <c r="M56" s="56"/>
      <c r="N56" s="56"/>
    </row>
    <row r="57" ht="22.9" customHeight="1" spans="1:14">
      <c r="A57" s="53" t="s">
        <v>178</v>
      </c>
      <c r="B57" s="53" t="s">
        <v>188</v>
      </c>
      <c r="C57" s="53"/>
      <c r="D57" s="40" t="s">
        <v>200</v>
      </c>
      <c r="E57" s="40" t="s">
        <v>201</v>
      </c>
      <c r="F57" s="58">
        <v>133378.56</v>
      </c>
      <c r="G57" s="58">
        <v>133378.56</v>
      </c>
      <c r="H57" s="58"/>
      <c r="I57" s="58">
        <v>133378.56</v>
      </c>
      <c r="J57" s="58"/>
      <c r="K57" s="58"/>
      <c r="L57" s="58"/>
      <c r="M57" s="58"/>
      <c r="N57" s="58"/>
    </row>
    <row r="58" ht="22.9" customHeight="1" spans="1:14">
      <c r="A58" s="59" t="s">
        <v>178</v>
      </c>
      <c r="B58" s="59" t="s">
        <v>188</v>
      </c>
      <c r="C58" s="59" t="s">
        <v>188</v>
      </c>
      <c r="D58" s="54" t="s">
        <v>202</v>
      </c>
      <c r="E58" s="63" t="s">
        <v>203</v>
      </c>
      <c r="F58" s="27">
        <v>88919.04</v>
      </c>
      <c r="G58" s="27">
        <v>88919.04</v>
      </c>
      <c r="H58" s="56"/>
      <c r="I58" s="56">
        <v>88919.04</v>
      </c>
      <c r="J58" s="56"/>
      <c r="K58" s="56"/>
      <c r="L58" s="27"/>
      <c r="M58" s="56"/>
      <c r="N58" s="56"/>
    </row>
    <row r="59" ht="22.9" customHeight="1" spans="1:14">
      <c r="A59" s="59" t="s">
        <v>178</v>
      </c>
      <c r="B59" s="59" t="s">
        <v>188</v>
      </c>
      <c r="C59" s="59" t="s">
        <v>204</v>
      </c>
      <c r="D59" s="54" t="s">
        <v>205</v>
      </c>
      <c r="E59" s="63" t="s">
        <v>206</v>
      </c>
      <c r="F59" s="27">
        <v>44459.52</v>
      </c>
      <c r="G59" s="27">
        <v>44459.52</v>
      </c>
      <c r="H59" s="56"/>
      <c r="I59" s="56">
        <v>44459.52</v>
      </c>
      <c r="J59" s="56"/>
      <c r="K59" s="56"/>
      <c r="L59" s="27"/>
      <c r="M59" s="56"/>
      <c r="N59" s="56"/>
    </row>
    <row r="60" ht="22.9" customHeight="1" spans="1:14">
      <c r="A60" s="53" t="s">
        <v>178</v>
      </c>
      <c r="B60" s="53" t="s">
        <v>197</v>
      </c>
      <c r="C60" s="53"/>
      <c r="D60" s="40" t="s">
        <v>207</v>
      </c>
      <c r="E60" s="40" t="s">
        <v>208</v>
      </c>
      <c r="F60" s="58">
        <v>15834.65</v>
      </c>
      <c r="G60" s="58">
        <v>15834.65</v>
      </c>
      <c r="H60" s="58"/>
      <c r="I60" s="58">
        <v>15834.65</v>
      </c>
      <c r="J60" s="58"/>
      <c r="K60" s="58"/>
      <c r="L60" s="58"/>
      <c r="M60" s="58"/>
      <c r="N60" s="58"/>
    </row>
    <row r="61" ht="22.9" customHeight="1" spans="1:14">
      <c r="A61" s="59" t="s">
        <v>178</v>
      </c>
      <c r="B61" s="59" t="s">
        <v>197</v>
      </c>
      <c r="C61" s="59" t="s">
        <v>197</v>
      </c>
      <c r="D61" s="54" t="s">
        <v>209</v>
      </c>
      <c r="E61" s="63" t="s">
        <v>210</v>
      </c>
      <c r="F61" s="27">
        <v>15834.65</v>
      </c>
      <c r="G61" s="27">
        <v>15834.65</v>
      </c>
      <c r="H61" s="56"/>
      <c r="I61" s="56">
        <v>15834.65</v>
      </c>
      <c r="J61" s="56"/>
      <c r="K61" s="56"/>
      <c r="L61" s="27"/>
      <c r="M61" s="56"/>
      <c r="N61" s="56"/>
    </row>
    <row r="62" ht="22.9" customHeight="1" spans="1:14">
      <c r="A62" s="53" t="s">
        <v>211</v>
      </c>
      <c r="B62" s="53"/>
      <c r="C62" s="53"/>
      <c r="D62" s="40" t="s">
        <v>211</v>
      </c>
      <c r="E62" s="40" t="s">
        <v>212</v>
      </c>
      <c r="F62" s="58">
        <v>47238.24</v>
      </c>
      <c r="G62" s="58">
        <v>47238.24</v>
      </c>
      <c r="H62" s="58"/>
      <c r="I62" s="58">
        <v>47238.24</v>
      </c>
      <c r="J62" s="58"/>
      <c r="K62" s="58"/>
      <c r="L62" s="58"/>
      <c r="M62" s="58"/>
      <c r="N62" s="58"/>
    </row>
    <row r="63" ht="22.9" customHeight="1" spans="1:14">
      <c r="A63" s="53" t="s">
        <v>211</v>
      </c>
      <c r="B63" s="53" t="s">
        <v>213</v>
      </c>
      <c r="C63" s="53"/>
      <c r="D63" s="40" t="s">
        <v>214</v>
      </c>
      <c r="E63" s="40" t="s">
        <v>215</v>
      </c>
      <c r="F63" s="58">
        <v>47238.24</v>
      </c>
      <c r="G63" s="58">
        <v>47238.24</v>
      </c>
      <c r="H63" s="58"/>
      <c r="I63" s="58">
        <v>47238.24</v>
      </c>
      <c r="J63" s="58"/>
      <c r="K63" s="58"/>
      <c r="L63" s="58"/>
      <c r="M63" s="58"/>
      <c r="N63" s="58"/>
    </row>
    <row r="64" ht="22.9" customHeight="1" spans="1:14">
      <c r="A64" s="59" t="s">
        <v>211</v>
      </c>
      <c r="B64" s="59" t="s">
        <v>213</v>
      </c>
      <c r="C64" s="59" t="s">
        <v>180</v>
      </c>
      <c r="D64" s="54" t="s">
        <v>216</v>
      </c>
      <c r="E64" s="63" t="s">
        <v>217</v>
      </c>
      <c r="F64" s="27">
        <v>47238.24</v>
      </c>
      <c r="G64" s="27">
        <v>47238.24</v>
      </c>
      <c r="H64" s="56"/>
      <c r="I64" s="56">
        <v>47238.24</v>
      </c>
      <c r="J64" s="56"/>
      <c r="K64" s="56"/>
      <c r="L64" s="27"/>
      <c r="M64" s="56"/>
      <c r="N64" s="56"/>
    </row>
    <row r="65" ht="22.9" customHeight="1" spans="1:14">
      <c r="A65" s="53" t="s">
        <v>218</v>
      </c>
      <c r="B65" s="53"/>
      <c r="C65" s="53"/>
      <c r="D65" s="40" t="s">
        <v>218</v>
      </c>
      <c r="E65" s="40" t="s">
        <v>219</v>
      </c>
      <c r="F65" s="58">
        <v>66689.28</v>
      </c>
      <c r="G65" s="58">
        <v>66689.28</v>
      </c>
      <c r="H65" s="58"/>
      <c r="I65" s="58"/>
      <c r="J65" s="58">
        <v>66689.28</v>
      </c>
      <c r="K65" s="58"/>
      <c r="L65" s="58"/>
      <c r="M65" s="58"/>
      <c r="N65" s="58"/>
    </row>
    <row r="66" ht="22.9" customHeight="1" spans="1:14">
      <c r="A66" s="53" t="s">
        <v>218</v>
      </c>
      <c r="B66" s="53" t="s">
        <v>220</v>
      </c>
      <c r="C66" s="53"/>
      <c r="D66" s="40" t="s">
        <v>221</v>
      </c>
      <c r="E66" s="40" t="s">
        <v>222</v>
      </c>
      <c r="F66" s="58">
        <v>66689.28</v>
      </c>
      <c r="G66" s="58">
        <v>66689.28</v>
      </c>
      <c r="H66" s="58"/>
      <c r="I66" s="58"/>
      <c r="J66" s="58">
        <v>66689.28</v>
      </c>
      <c r="K66" s="58"/>
      <c r="L66" s="58"/>
      <c r="M66" s="58"/>
      <c r="N66" s="58"/>
    </row>
    <row r="67" ht="22.9" customHeight="1" spans="1:14">
      <c r="A67" s="59" t="s">
        <v>218</v>
      </c>
      <c r="B67" s="59" t="s">
        <v>220</v>
      </c>
      <c r="C67" s="59" t="s">
        <v>180</v>
      </c>
      <c r="D67" s="54" t="s">
        <v>223</v>
      </c>
      <c r="E67" s="63" t="s">
        <v>224</v>
      </c>
      <c r="F67" s="27">
        <v>66689.28</v>
      </c>
      <c r="G67" s="27">
        <v>66689.28</v>
      </c>
      <c r="H67" s="56"/>
      <c r="I67" s="56"/>
      <c r="J67" s="56">
        <v>66689.28</v>
      </c>
      <c r="K67" s="56"/>
      <c r="L67" s="27"/>
      <c r="M67" s="56"/>
      <c r="N67" s="5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7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2"/>
      <c r="U1" s="51" t="s">
        <v>383</v>
      </c>
      <c r="V1" s="51"/>
    </row>
    <row r="2" ht="50.1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2" customHeight="1" spans="1:22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0" t="s">
        <v>33</v>
      </c>
      <c r="V3" s="30"/>
    </row>
    <row r="4" ht="26.65" customHeight="1" spans="1:22">
      <c r="A4" s="25" t="s">
        <v>167</v>
      </c>
      <c r="B4" s="25"/>
      <c r="C4" s="25"/>
      <c r="D4" s="25" t="s">
        <v>236</v>
      </c>
      <c r="E4" s="25" t="s">
        <v>237</v>
      </c>
      <c r="F4" s="25" t="s">
        <v>254</v>
      </c>
      <c r="G4" s="25" t="s">
        <v>384</v>
      </c>
      <c r="H4" s="25"/>
      <c r="I4" s="25"/>
      <c r="J4" s="25"/>
      <c r="K4" s="25"/>
      <c r="L4" s="25" t="s">
        <v>385</v>
      </c>
      <c r="M4" s="25"/>
      <c r="N4" s="25"/>
      <c r="O4" s="25"/>
      <c r="P4" s="25"/>
      <c r="Q4" s="25"/>
      <c r="R4" s="25" t="s">
        <v>380</v>
      </c>
      <c r="S4" s="25" t="s">
        <v>386</v>
      </c>
      <c r="T4" s="25"/>
      <c r="U4" s="25"/>
      <c r="V4" s="25"/>
    </row>
    <row r="5" ht="56.1" customHeight="1" spans="1:22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 t="s">
        <v>137</v>
      </c>
      <c r="H5" s="25" t="s">
        <v>387</v>
      </c>
      <c r="I5" s="25" t="s">
        <v>388</v>
      </c>
      <c r="J5" s="25" t="s">
        <v>389</v>
      </c>
      <c r="K5" s="25" t="s">
        <v>390</v>
      </c>
      <c r="L5" s="25" t="s">
        <v>137</v>
      </c>
      <c r="M5" s="25" t="s">
        <v>391</v>
      </c>
      <c r="N5" s="25" t="s">
        <v>392</v>
      </c>
      <c r="O5" s="25" t="s">
        <v>393</v>
      </c>
      <c r="P5" s="25" t="s">
        <v>394</v>
      </c>
      <c r="Q5" s="25" t="s">
        <v>395</v>
      </c>
      <c r="R5" s="25"/>
      <c r="S5" s="25" t="s">
        <v>137</v>
      </c>
      <c r="T5" s="25" t="s">
        <v>396</v>
      </c>
      <c r="U5" s="25" t="s">
        <v>397</v>
      </c>
      <c r="V5" s="25" t="s">
        <v>381</v>
      </c>
    </row>
    <row r="6" ht="22.9" customHeight="1" spans="1:22">
      <c r="A6" s="42"/>
      <c r="B6" s="42"/>
      <c r="C6" s="42"/>
      <c r="D6" s="42"/>
      <c r="E6" s="42" t="s">
        <v>137</v>
      </c>
      <c r="F6" s="41">
        <v>13559394.24</v>
      </c>
      <c r="G6" s="41">
        <v>9197300</v>
      </c>
      <c r="H6" s="41">
        <v>4923217.92</v>
      </c>
      <c r="I6" s="41">
        <v>3797026.08</v>
      </c>
      <c r="J6" s="41">
        <v>477056</v>
      </c>
      <c r="K6" s="41"/>
      <c r="L6" s="41">
        <v>3068318.08</v>
      </c>
      <c r="M6" s="41">
        <v>1395239.04</v>
      </c>
      <c r="N6" s="41">
        <v>697619.52</v>
      </c>
      <c r="O6" s="41">
        <v>741220.74</v>
      </c>
      <c r="P6" s="41"/>
      <c r="Q6" s="41">
        <v>234238.78</v>
      </c>
      <c r="R6" s="41">
        <v>1046429.28</v>
      </c>
      <c r="S6" s="41">
        <v>247346.88</v>
      </c>
      <c r="T6" s="41"/>
      <c r="U6" s="41"/>
      <c r="V6" s="41">
        <v>247346.88</v>
      </c>
    </row>
    <row r="7" ht="22.9" customHeight="1" spans="1:22">
      <c r="A7" s="42"/>
      <c r="B7" s="42"/>
      <c r="C7" s="42"/>
      <c r="D7" s="40" t="s">
        <v>155</v>
      </c>
      <c r="E7" s="40" t="s">
        <v>156</v>
      </c>
      <c r="F7" s="41">
        <v>13559394.24</v>
      </c>
      <c r="G7" s="41">
        <v>9197300</v>
      </c>
      <c r="H7" s="41">
        <v>4923217.92</v>
      </c>
      <c r="I7" s="41">
        <v>3797026.08</v>
      </c>
      <c r="J7" s="41">
        <v>477056</v>
      </c>
      <c r="K7" s="41"/>
      <c r="L7" s="41">
        <v>3068318.08</v>
      </c>
      <c r="M7" s="41">
        <v>1395239.04</v>
      </c>
      <c r="N7" s="41">
        <v>697619.52</v>
      </c>
      <c r="O7" s="41">
        <v>741220.74</v>
      </c>
      <c r="P7" s="41"/>
      <c r="Q7" s="41">
        <v>234238.78</v>
      </c>
      <c r="R7" s="41">
        <v>1046429.28</v>
      </c>
      <c r="S7" s="41">
        <v>247346.88</v>
      </c>
      <c r="T7" s="41"/>
      <c r="U7" s="41"/>
      <c r="V7" s="41">
        <v>247346.88</v>
      </c>
    </row>
    <row r="8" ht="22.9" customHeight="1" spans="1:22">
      <c r="A8" s="42"/>
      <c r="B8" s="42"/>
      <c r="C8" s="42"/>
      <c r="D8" s="55" t="s">
        <v>157</v>
      </c>
      <c r="E8" s="55" t="s">
        <v>158</v>
      </c>
      <c r="F8" s="41">
        <v>5564248.76</v>
      </c>
      <c r="G8" s="41">
        <v>3779132</v>
      </c>
      <c r="H8" s="41">
        <v>2058922.56</v>
      </c>
      <c r="I8" s="41">
        <v>1520701.44</v>
      </c>
      <c r="J8" s="41">
        <v>199508</v>
      </c>
      <c r="K8" s="41"/>
      <c r="L8" s="41">
        <v>1253678.04</v>
      </c>
      <c r="M8" s="41">
        <v>572739.84</v>
      </c>
      <c r="N8" s="41">
        <v>286369.92</v>
      </c>
      <c r="O8" s="41">
        <v>304268.04</v>
      </c>
      <c r="P8" s="41"/>
      <c r="Q8" s="41">
        <v>90300.24</v>
      </c>
      <c r="R8" s="41">
        <v>429554.88</v>
      </c>
      <c r="S8" s="41">
        <v>101883.84</v>
      </c>
      <c r="T8" s="41"/>
      <c r="U8" s="41"/>
      <c r="V8" s="41">
        <v>101883.84</v>
      </c>
    </row>
    <row r="9" ht="22.9" customHeight="1" spans="1:22">
      <c r="A9" s="53" t="s">
        <v>178</v>
      </c>
      <c r="B9" s="53"/>
      <c r="C9" s="53"/>
      <c r="D9" s="40" t="s">
        <v>178</v>
      </c>
      <c r="E9" s="40" t="s">
        <v>179</v>
      </c>
      <c r="F9" s="58">
        <v>4830425.84</v>
      </c>
      <c r="G9" s="58">
        <v>3779132</v>
      </c>
      <c r="H9" s="58">
        <v>2058922.56</v>
      </c>
      <c r="I9" s="58">
        <v>1520701.44</v>
      </c>
      <c r="J9" s="58">
        <v>199508</v>
      </c>
      <c r="K9" s="58"/>
      <c r="L9" s="58">
        <v>949410</v>
      </c>
      <c r="M9" s="58">
        <v>572739.84</v>
      </c>
      <c r="N9" s="58">
        <v>286369.92</v>
      </c>
      <c r="O9" s="58"/>
      <c r="P9" s="58"/>
      <c r="Q9" s="58">
        <v>90300.24</v>
      </c>
      <c r="R9" s="58"/>
      <c r="S9" s="58">
        <v>101883.84</v>
      </c>
      <c r="T9" s="58"/>
      <c r="U9" s="58"/>
      <c r="V9" s="58">
        <v>101883.84</v>
      </c>
    </row>
    <row r="10" ht="22.9" customHeight="1" spans="1:22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3881015.84</v>
      </c>
      <c r="G10" s="58">
        <v>3779132</v>
      </c>
      <c r="H10" s="58">
        <v>2058922.56</v>
      </c>
      <c r="I10" s="58">
        <v>1520701.44</v>
      </c>
      <c r="J10" s="58">
        <v>199508</v>
      </c>
      <c r="K10" s="58"/>
      <c r="L10" s="58"/>
      <c r="M10" s="58"/>
      <c r="N10" s="58"/>
      <c r="O10" s="58"/>
      <c r="P10" s="58"/>
      <c r="Q10" s="58"/>
      <c r="R10" s="58"/>
      <c r="S10" s="58">
        <v>101883.84</v>
      </c>
      <c r="T10" s="58"/>
      <c r="U10" s="58"/>
      <c r="V10" s="58">
        <v>101883.84</v>
      </c>
    </row>
    <row r="11" ht="22.9" customHeight="1" spans="1:22">
      <c r="A11" s="59" t="s">
        <v>178</v>
      </c>
      <c r="B11" s="59" t="s">
        <v>180</v>
      </c>
      <c r="C11" s="59" t="s">
        <v>180</v>
      </c>
      <c r="D11" s="54" t="s">
        <v>183</v>
      </c>
      <c r="E11" s="63" t="s">
        <v>184</v>
      </c>
      <c r="F11" s="27">
        <v>3881015.84</v>
      </c>
      <c r="G11" s="56">
        <v>3779132</v>
      </c>
      <c r="H11" s="56">
        <v>2058922.56</v>
      </c>
      <c r="I11" s="56">
        <v>1520701.44</v>
      </c>
      <c r="J11" s="56">
        <v>199508</v>
      </c>
      <c r="K11" s="56"/>
      <c r="L11" s="27"/>
      <c r="M11" s="56"/>
      <c r="N11" s="56"/>
      <c r="O11" s="56"/>
      <c r="P11" s="56"/>
      <c r="Q11" s="56"/>
      <c r="R11" s="56"/>
      <c r="S11" s="27">
        <v>101883.84</v>
      </c>
      <c r="T11" s="56"/>
      <c r="U11" s="56"/>
      <c r="V11" s="56">
        <v>101883.84</v>
      </c>
    </row>
    <row r="12" ht="22.9" customHeight="1" spans="1:22">
      <c r="A12" s="53" t="s">
        <v>178</v>
      </c>
      <c r="B12" s="53" t="s">
        <v>188</v>
      </c>
      <c r="C12" s="53"/>
      <c r="D12" s="40" t="s">
        <v>200</v>
      </c>
      <c r="E12" s="40" t="s">
        <v>201</v>
      </c>
      <c r="F12" s="58">
        <v>859109.76</v>
      </c>
      <c r="G12" s="58"/>
      <c r="H12" s="58"/>
      <c r="I12" s="58"/>
      <c r="J12" s="58"/>
      <c r="K12" s="58"/>
      <c r="L12" s="58">
        <v>859109.76</v>
      </c>
      <c r="M12" s="58">
        <v>572739.84</v>
      </c>
      <c r="N12" s="58">
        <v>286369.92</v>
      </c>
      <c r="O12" s="58"/>
      <c r="P12" s="58"/>
      <c r="Q12" s="58"/>
      <c r="R12" s="58"/>
      <c r="S12" s="58"/>
      <c r="T12" s="58"/>
      <c r="U12" s="58"/>
      <c r="V12" s="58"/>
    </row>
    <row r="13" ht="22.9" customHeight="1" spans="1:22">
      <c r="A13" s="59" t="s">
        <v>178</v>
      </c>
      <c r="B13" s="59" t="s">
        <v>188</v>
      </c>
      <c r="C13" s="59" t="s">
        <v>188</v>
      </c>
      <c r="D13" s="54" t="s">
        <v>202</v>
      </c>
      <c r="E13" s="63" t="s">
        <v>203</v>
      </c>
      <c r="F13" s="27">
        <v>572739.84</v>
      </c>
      <c r="G13" s="56"/>
      <c r="H13" s="56"/>
      <c r="I13" s="56"/>
      <c r="J13" s="56"/>
      <c r="K13" s="56"/>
      <c r="L13" s="27">
        <v>572739.84</v>
      </c>
      <c r="M13" s="56">
        <v>572739.84</v>
      </c>
      <c r="N13" s="56"/>
      <c r="O13" s="56"/>
      <c r="P13" s="56"/>
      <c r="Q13" s="56"/>
      <c r="R13" s="56"/>
      <c r="S13" s="27"/>
      <c r="T13" s="56"/>
      <c r="U13" s="56"/>
      <c r="V13" s="56"/>
    </row>
    <row r="14" ht="22.9" customHeight="1" spans="1:22">
      <c r="A14" s="59" t="s">
        <v>178</v>
      </c>
      <c r="B14" s="59" t="s">
        <v>188</v>
      </c>
      <c r="C14" s="59" t="s">
        <v>204</v>
      </c>
      <c r="D14" s="54" t="s">
        <v>205</v>
      </c>
      <c r="E14" s="63" t="s">
        <v>206</v>
      </c>
      <c r="F14" s="27">
        <v>286369.92</v>
      </c>
      <c r="G14" s="56"/>
      <c r="H14" s="56"/>
      <c r="I14" s="56"/>
      <c r="J14" s="56"/>
      <c r="K14" s="56"/>
      <c r="L14" s="27">
        <v>286369.92</v>
      </c>
      <c r="M14" s="56"/>
      <c r="N14" s="56">
        <v>286369.92</v>
      </c>
      <c r="O14" s="56"/>
      <c r="P14" s="56"/>
      <c r="Q14" s="56"/>
      <c r="R14" s="56"/>
      <c r="S14" s="27"/>
      <c r="T14" s="56"/>
      <c r="U14" s="56"/>
      <c r="V14" s="56"/>
    </row>
    <row r="15" ht="22.9" customHeight="1" spans="1:22">
      <c r="A15" s="53" t="s">
        <v>178</v>
      </c>
      <c r="B15" s="53" t="s">
        <v>197</v>
      </c>
      <c r="C15" s="53"/>
      <c r="D15" s="40" t="s">
        <v>207</v>
      </c>
      <c r="E15" s="40" t="s">
        <v>208</v>
      </c>
      <c r="F15" s="58">
        <v>90300.24</v>
      </c>
      <c r="G15" s="58"/>
      <c r="H15" s="58"/>
      <c r="I15" s="58"/>
      <c r="J15" s="58"/>
      <c r="K15" s="58"/>
      <c r="L15" s="58">
        <v>90300.24</v>
      </c>
      <c r="M15" s="58"/>
      <c r="N15" s="58"/>
      <c r="O15" s="58"/>
      <c r="P15" s="58"/>
      <c r="Q15" s="58">
        <v>90300.24</v>
      </c>
      <c r="R15" s="58"/>
      <c r="S15" s="58"/>
      <c r="T15" s="58"/>
      <c r="U15" s="58"/>
      <c r="V15" s="58"/>
    </row>
    <row r="16" ht="22.9" customHeight="1" spans="1:22">
      <c r="A16" s="59" t="s">
        <v>178</v>
      </c>
      <c r="B16" s="59" t="s">
        <v>197</v>
      </c>
      <c r="C16" s="59" t="s">
        <v>197</v>
      </c>
      <c r="D16" s="54" t="s">
        <v>209</v>
      </c>
      <c r="E16" s="63" t="s">
        <v>210</v>
      </c>
      <c r="F16" s="27">
        <v>90300.24</v>
      </c>
      <c r="G16" s="56"/>
      <c r="H16" s="56"/>
      <c r="I16" s="56"/>
      <c r="J16" s="56"/>
      <c r="K16" s="56"/>
      <c r="L16" s="27">
        <v>90300.24</v>
      </c>
      <c r="M16" s="56"/>
      <c r="N16" s="56"/>
      <c r="O16" s="56"/>
      <c r="P16" s="56"/>
      <c r="Q16" s="56">
        <v>90300.24</v>
      </c>
      <c r="R16" s="56"/>
      <c r="S16" s="27"/>
      <c r="T16" s="56"/>
      <c r="U16" s="56"/>
      <c r="V16" s="56"/>
    </row>
    <row r="17" ht="22.9" customHeight="1" spans="1:22">
      <c r="A17" s="53" t="s">
        <v>211</v>
      </c>
      <c r="B17" s="53"/>
      <c r="C17" s="53"/>
      <c r="D17" s="40" t="s">
        <v>211</v>
      </c>
      <c r="E17" s="40" t="s">
        <v>212</v>
      </c>
      <c r="F17" s="58">
        <v>304268.04</v>
      </c>
      <c r="G17" s="58"/>
      <c r="H17" s="58"/>
      <c r="I17" s="58"/>
      <c r="J17" s="58"/>
      <c r="K17" s="58"/>
      <c r="L17" s="58">
        <v>304268.04</v>
      </c>
      <c r="M17" s="58"/>
      <c r="N17" s="58"/>
      <c r="O17" s="58">
        <v>304268.04</v>
      </c>
      <c r="P17" s="58"/>
      <c r="Q17" s="58"/>
      <c r="R17" s="58"/>
      <c r="S17" s="58"/>
      <c r="T17" s="58"/>
      <c r="U17" s="58"/>
      <c r="V17" s="58"/>
    </row>
    <row r="18" ht="22.9" customHeight="1" spans="1:22">
      <c r="A18" s="53" t="s">
        <v>211</v>
      </c>
      <c r="B18" s="53" t="s">
        <v>213</v>
      </c>
      <c r="C18" s="53"/>
      <c r="D18" s="40" t="s">
        <v>214</v>
      </c>
      <c r="E18" s="40" t="s">
        <v>215</v>
      </c>
      <c r="F18" s="58">
        <v>304268.04</v>
      </c>
      <c r="G18" s="58"/>
      <c r="H18" s="58"/>
      <c r="I18" s="58"/>
      <c r="J18" s="58"/>
      <c r="K18" s="58"/>
      <c r="L18" s="58">
        <v>304268.04</v>
      </c>
      <c r="M18" s="58"/>
      <c r="N18" s="58"/>
      <c r="O18" s="58">
        <v>304268.04</v>
      </c>
      <c r="P18" s="58"/>
      <c r="Q18" s="58"/>
      <c r="R18" s="58"/>
      <c r="S18" s="58"/>
      <c r="T18" s="58"/>
      <c r="U18" s="58"/>
      <c r="V18" s="58"/>
    </row>
    <row r="19" ht="22.9" customHeight="1" spans="1:22">
      <c r="A19" s="59" t="s">
        <v>211</v>
      </c>
      <c r="B19" s="59" t="s">
        <v>213</v>
      </c>
      <c r="C19" s="59" t="s">
        <v>180</v>
      </c>
      <c r="D19" s="54" t="s">
        <v>216</v>
      </c>
      <c r="E19" s="63" t="s">
        <v>217</v>
      </c>
      <c r="F19" s="27">
        <v>304268.04</v>
      </c>
      <c r="G19" s="56"/>
      <c r="H19" s="56"/>
      <c r="I19" s="56"/>
      <c r="J19" s="56"/>
      <c r="K19" s="56"/>
      <c r="L19" s="27">
        <v>304268.04</v>
      </c>
      <c r="M19" s="56"/>
      <c r="N19" s="56"/>
      <c r="O19" s="56">
        <v>304268.04</v>
      </c>
      <c r="P19" s="56"/>
      <c r="Q19" s="56"/>
      <c r="R19" s="56"/>
      <c r="S19" s="27"/>
      <c r="T19" s="56"/>
      <c r="U19" s="56"/>
      <c r="V19" s="56"/>
    </row>
    <row r="20" ht="22.9" customHeight="1" spans="1:22">
      <c r="A20" s="53" t="s">
        <v>218</v>
      </c>
      <c r="B20" s="53"/>
      <c r="C20" s="53"/>
      <c r="D20" s="40" t="s">
        <v>218</v>
      </c>
      <c r="E20" s="40" t="s">
        <v>219</v>
      </c>
      <c r="F20" s="58">
        <v>429554.88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v>429554.88</v>
      </c>
      <c r="S20" s="58"/>
      <c r="T20" s="58"/>
      <c r="U20" s="58"/>
      <c r="V20" s="58"/>
    </row>
    <row r="21" ht="22.9" customHeight="1" spans="1:22">
      <c r="A21" s="53" t="s">
        <v>218</v>
      </c>
      <c r="B21" s="53" t="s">
        <v>220</v>
      </c>
      <c r="C21" s="53"/>
      <c r="D21" s="40" t="s">
        <v>221</v>
      </c>
      <c r="E21" s="40" t="s">
        <v>222</v>
      </c>
      <c r="F21" s="58">
        <v>429554.88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v>429554.88</v>
      </c>
      <c r="S21" s="58"/>
      <c r="T21" s="58"/>
      <c r="U21" s="58"/>
      <c r="V21" s="58"/>
    </row>
    <row r="22" ht="22.9" customHeight="1" spans="1:22">
      <c r="A22" s="59" t="s">
        <v>218</v>
      </c>
      <c r="B22" s="59" t="s">
        <v>220</v>
      </c>
      <c r="C22" s="59" t="s">
        <v>180</v>
      </c>
      <c r="D22" s="54" t="s">
        <v>223</v>
      </c>
      <c r="E22" s="63" t="s">
        <v>224</v>
      </c>
      <c r="F22" s="27">
        <v>429554.88</v>
      </c>
      <c r="G22" s="56"/>
      <c r="H22" s="56"/>
      <c r="I22" s="56"/>
      <c r="J22" s="56"/>
      <c r="K22" s="56"/>
      <c r="L22" s="27"/>
      <c r="M22" s="56"/>
      <c r="N22" s="56"/>
      <c r="O22" s="56"/>
      <c r="P22" s="56"/>
      <c r="Q22" s="56"/>
      <c r="R22" s="56">
        <v>429554.88</v>
      </c>
      <c r="S22" s="27"/>
      <c r="T22" s="56"/>
      <c r="U22" s="56"/>
      <c r="V22" s="56"/>
    </row>
    <row r="23" ht="22.9" customHeight="1" spans="1:22">
      <c r="A23" s="42"/>
      <c r="B23" s="42"/>
      <c r="C23" s="42"/>
      <c r="D23" s="55" t="s">
        <v>159</v>
      </c>
      <c r="E23" s="55" t="s">
        <v>160</v>
      </c>
      <c r="F23" s="41">
        <v>2612081.19</v>
      </c>
      <c r="G23" s="41">
        <v>1762951</v>
      </c>
      <c r="H23" s="41">
        <v>943609.2</v>
      </c>
      <c r="I23" s="41">
        <v>727906.8</v>
      </c>
      <c r="J23" s="41">
        <v>91435</v>
      </c>
      <c r="K23" s="41"/>
      <c r="L23" s="41">
        <v>600339.47</v>
      </c>
      <c r="M23" s="41">
        <v>267442.56</v>
      </c>
      <c r="N23" s="41">
        <v>133721.28</v>
      </c>
      <c r="O23" s="41">
        <v>142078.86</v>
      </c>
      <c r="P23" s="41"/>
      <c r="Q23" s="41">
        <v>57096.77</v>
      </c>
      <c r="R23" s="41">
        <v>200581.92</v>
      </c>
      <c r="S23" s="41">
        <v>48208.8</v>
      </c>
      <c r="T23" s="41"/>
      <c r="U23" s="41"/>
      <c r="V23" s="41">
        <v>48208.8</v>
      </c>
    </row>
    <row r="24" ht="22.9" customHeight="1" spans="1:22">
      <c r="A24" s="53" t="s">
        <v>178</v>
      </c>
      <c r="B24" s="53"/>
      <c r="C24" s="53"/>
      <c r="D24" s="40" t="s">
        <v>178</v>
      </c>
      <c r="E24" s="40" t="s">
        <v>179</v>
      </c>
      <c r="F24" s="58">
        <v>2269420.41</v>
      </c>
      <c r="G24" s="58">
        <v>1762951</v>
      </c>
      <c r="H24" s="58">
        <v>943609.2</v>
      </c>
      <c r="I24" s="58">
        <v>727906.8</v>
      </c>
      <c r="J24" s="58">
        <v>91435</v>
      </c>
      <c r="K24" s="58"/>
      <c r="L24" s="58">
        <v>458260.61</v>
      </c>
      <c r="M24" s="58">
        <v>267442.56</v>
      </c>
      <c r="N24" s="58">
        <v>133721.28</v>
      </c>
      <c r="O24" s="58"/>
      <c r="P24" s="58"/>
      <c r="Q24" s="58">
        <v>57096.77</v>
      </c>
      <c r="R24" s="58"/>
      <c r="S24" s="58">
        <v>48208.8</v>
      </c>
      <c r="T24" s="58"/>
      <c r="U24" s="58"/>
      <c r="V24" s="58">
        <v>48208.8</v>
      </c>
    </row>
    <row r="25" ht="22.9" customHeight="1" spans="1:22">
      <c r="A25" s="53" t="s">
        <v>178</v>
      </c>
      <c r="B25" s="53" t="s">
        <v>180</v>
      </c>
      <c r="C25" s="53"/>
      <c r="D25" s="40" t="s">
        <v>181</v>
      </c>
      <c r="E25" s="40" t="s">
        <v>182</v>
      </c>
      <c r="F25" s="58">
        <v>1767271</v>
      </c>
      <c r="G25" s="58">
        <v>1762951</v>
      </c>
      <c r="H25" s="58">
        <v>943609.2</v>
      </c>
      <c r="I25" s="58">
        <v>727906.8</v>
      </c>
      <c r="J25" s="58">
        <v>91435</v>
      </c>
      <c r="K25" s="58"/>
      <c r="L25" s="58"/>
      <c r="M25" s="58"/>
      <c r="N25" s="58"/>
      <c r="O25" s="58"/>
      <c r="P25" s="58"/>
      <c r="Q25" s="58"/>
      <c r="R25" s="58"/>
      <c r="S25" s="58">
        <v>4320</v>
      </c>
      <c r="T25" s="58"/>
      <c r="U25" s="58"/>
      <c r="V25" s="58">
        <v>4320</v>
      </c>
    </row>
    <row r="26" ht="22.9" customHeight="1" spans="1:22">
      <c r="A26" s="59" t="s">
        <v>178</v>
      </c>
      <c r="B26" s="59" t="s">
        <v>180</v>
      </c>
      <c r="C26" s="59" t="s">
        <v>227</v>
      </c>
      <c r="D26" s="54" t="s">
        <v>228</v>
      </c>
      <c r="E26" s="63" t="s">
        <v>229</v>
      </c>
      <c r="F26" s="27">
        <v>1767271</v>
      </c>
      <c r="G26" s="56">
        <v>1762951</v>
      </c>
      <c r="H26" s="56">
        <v>943609.2</v>
      </c>
      <c r="I26" s="56">
        <v>727906.8</v>
      </c>
      <c r="J26" s="56">
        <v>91435</v>
      </c>
      <c r="K26" s="56"/>
      <c r="L26" s="27"/>
      <c r="M26" s="56"/>
      <c r="N26" s="56"/>
      <c r="O26" s="56"/>
      <c r="P26" s="56"/>
      <c r="Q26" s="56"/>
      <c r="R26" s="56"/>
      <c r="S26" s="27">
        <v>4320</v>
      </c>
      <c r="T26" s="56"/>
      <c r="U26" s="56"/>
      <c r="V26" s="56">
        <v>4320</v>
      </c>
    </row>
    <row r="27" ht="22.9" customHeight="1" spans="1:22">
      <c r="A27" s="53" t="s">
        <v>178</v>
      </c>
      <c r="B27" s="53" t="s">
        <v>188</v>
      </c>
      <c r="C27" s="53"/>
      <c r="D27" s="40" t="s">
        <v>200</v>
      </c>
      <c r="E27" s="40" t="s">
        <v>201</v>
      </c>
      <c r="F27" s="58">
        <v>401163.84</v>
      </c>
      <c r="G27" s="58"/>
      <c r="H27" s="58"/>
      <c r="I27" s="58"/>
      <c r="J27" s="58"/>
      <c r="K27" s="58"/>
      <c r="L27" s="58">
        <v>401163.84</v>
      </c>
      <c r="M27" s="58">
        <v>267442.56</v>
      </c>
      <c r="N27" s="58">
        <v>133721.28</v>
      </c>
      <c r="O27" s="58"/>
      <c r="P27" s="58"/>
      <c r="Q27" s="58"/>
      <c r="R27" s="58"/>
      <c r="S27" s="58"/>
      <c r="T27" s="58"/>
      <c r="U27" s="58"/>
      <c r="V27" s="58"/>
    </row>
    <row r="28" ht="22.9" customHeight="1" spans="1:22">
      <c r="A28" s="59" t="s">
        <v>178</v>
      </c>
      <c r="B28" s="59" t="s">
        <v>188</v>
      </c>
      <c r="C28" s="59" t="s">
        <v>188</v>
      </c>
      <c r="D28" s="54" t="s">
        <v>202</v>
      </c>
      <c r="E28" s="63" t="s">
        <v>203</v>
      </c>
      <c r="F28" s="27">
        <v>267442.56</v>
      </c>
      <c r="G28" s="56"/>
      <c r="H28" s="56"/>
      <c r="I28" s="56"/>
      <c r="J28" s="56"/>
      <c r="K28" s="56"/>
      <c r="L28" s="27">
        <v>267442.56</v>
      </c>
      <c r="M28" s="56">
        <v>267442.56</v>
      </c>
      <c r="N28" s="56"/>
      <c r="O28" s="56"/>
      <c r="P28" s="56"/>
      <c r="Q28" s="56"/>
      <c r="R28" s="56"/>
      <c r="S28" s="27"/>
      <c r="T28" s="56"/>
      <c r="U28" s="56"/>
      <c r="V28" s="56"/>
    </row>
    <row r="29" ht="22.9" customHeight="1" spans="1:22">
      <c r="A29" s="59" t="s">
        <v>178</v>
      </c>
      <c r="B29" s="59" t="s">
        <v>188</v>
      </c>
      <c r="C29" s="59" t="s">
        <v>204</v>
      </c>
      <c r="D29" s="54" t="s">
        <v>205</v>
      </c>
      <c r="E29" s="63" t="s">
        <v>206</v>
      </c>
      <c r="F29" s="27">
        <v>133721.28</v>
      </c>
      <c r="G29" s="56"/>
      <c r="H29" s="56"/>
      <c r="I29" s="56"/>
      <c r="J29" s="56"/>
      <c r="K29" s="56"/>
      <c r="L29" s="27">
        <v>133721.28</v>
      </c>
      <c r="M29" s="56"/>
      <c r="N29" s="56">
        <v>133721.28</v>
      </c>
      <c r="O29" s="56"/>
      <c r="P29" s="56"/>
      <c r="Q29" s="56"/>
      <c r="R29" s="56"/>
      <c r="S29" s="27"/>
      <c r="T29" s="56"/>
      <c r="U29" s="56"/>
      <c r="V29" s="56"/>
    </row>
    <row r="30" ht="22.9" customHeight="1" spans="1:22">
      <c r="A30" s="53" t="s">
        <v>178</v>
      </c>
      <c r="B30" s="53" t="s">
        <v>197</v>
      </c>
      <c r="C30" s="53"/>
      <c r="D30" s="40" t="s">
        <v>207</v>
      </c>
      <c r="E30" s="40" t="s">
        <v>208</v>
      </c>
      <c r="F30" s="58">
        <v>100985.57</v>
      </c>
      <c r="G30" s="58"/>
      <c r="H30" s="58"/>
      <c r="I30" s="58"/>
      <c r="J30" s="58"/>
      <c r="K30" s="58"/>
      <c r="L30" s="58">
        <v>57096.77</v>
      </c>
      <c r="M30" s="58"/>
      <c r="N30" s="58"/>
      <c r="O30" s="58"/>
      <c r="P30" s="58"/>
      <c r="Q30" s="58">
        <v>57096.77</v>
      </c>
      <c r="R30" s="58"/>
      <c r="S30" s="58">
        <v>43888.8</v>
      </c>
      <c r="T30" s="58"/>
      <c r="U30" s="58"/>
      <c r="V30" s="58">
        <v>43888.8</v>
      </c>
    </row>
    <row r="31" ht="22.9" customHeight="1" spans="1:22">
      <c r="A31" s="59" t="s">
        <v>178</v>
      </c>
      <c r="B31" s="59" t="s">
        <v>197</v>
      </c>
      <c r="C31" s="59" t="s">
        <v>197</v>
      </c>
      <c r="D31" s="54" t="s">
        <v>209</v>
      </c>
      <c r="E31" s="63" t="s">
        <v>210</v>
      </c>
      <c r="F31" s="27">
        <v>100985.57</v>
      </c>
      <c r="G31" s="56"/>
      <c r="H31" s="56"/>
      <c r="I31" s="56"/>
      <c r="J31" s="56"/>
      <c r="K31" s="56"/>
      <c r="L31" s="27">
        <v>57096.77</v>
      </c>
      <c r="M31" s="56"/>
      <c r="N31" s="56"/>
      <c r="O31" s="56"/>
      <c r="P31" s="56"/>
      <c r="Q31" s="56">
        <v>57096.77</v>
      </c>
      <c r="R31" s="56"/>
      <c r="S31" s="27">
        <v>43888.8</v>
      </c>
      <c r="T31" s="56"/>
      <c r="U31" s="56"/>
      <c r="V31" s="56">
        <v>43888.8</v>
      </c>
    </row>
    <row r="32" ht="22.9" customHeight="1" spans="1:22">
      <c r="A32" s="53" t="s">
        <v>211</v>
      </c>
      <c r="B32" s="53"/>
      <c r="C32" s="53"/>
      <c r="D32" s="40" t="s">
        <v>211</v>
      </c>
      <c r="E32" s="40" t="s">
        <v>212</v>
      </c>
      <c r="F32" s="58">
        <v>142078.86</v>
      </c>
      <c r="G32" s="58"/>
      <c r="H32" s="58"/>
      <c r="I32" s="58"/>
      <c r="J32" s="58"/>
      <c r="K32" s="58"/>
      <c r="L32" s="58">
        <v>142078.86</v>
      </c>
      <c r="M32" s="58"/>
      <c r="N32" s="58"/>
      <c r="O32" s="58">
        <v>142078.86</v>
      </c>
      <c r="P32" s="58"/>
      <c r="Q32" s="58"/>
      <c r="R32" s="58"/>
      <c r="S32" s="58"/>
      <c r="T32" s="58"/>
      <c r="U32" s="58"/>
      <c r="V32" s="58"/>
    </row>
    <row r="33" ht="22.9" customHeight="1" spans="1:22">
      <c r="A33" s="53" t="s">
        <v>211</v>
      </c>
      <c r="B33" s="53" t="s">
        <v>213</v>
      </c>
      <c r="C33" s="53"/>
      <c r="D33" s="40" t="s">
        <v>214</v>
      </c>
      <c r="E33" s="40" t="s">
        <v>215</v>
      </c>
      <c r="F33" s="58">
        <v>142078.86</v>
      </c>
      <c r="G33" s="58"/>
      <c r="H33" s="58"/>
      <c r="I33" s="58"/>
      <c r="J33" s="58"/>
      <c r="K33" s="58"/>
      <c r="L33" s="58">
        <v>142078.86</v>
      </c>
      <c r="M33" s="58"/>
      <c r="N33" s="58"/>
      <c r="O33" s="58">
        <v>142078.86</v>
      </c>
      <c r="P33" s="58"/>
      <c r="Q33" s="58"/>
      <c r="R33" s="58"/>
      <c r="S33" s="58"/>
      <c r="T33" s="58"/>
      <c r="U33" s="58"/>
      <c r="V33" s="58"/>
    </row>
    <row r="34" ht="22.9" customHeight="1" spans="1:22">
      <c r="A34" s="59" t="s">
        <v>211</v>
      </c>
      <c r="B34" s="59" t="s">
        <v>213</v>
      </c>
      <c r="C34" s="59" t="s">
        <v>220</v>
      </c>
      <c r="D34" s="54" t="s">
        <v>230</v>
      </c>
      <c r="E34" s="63" t="s">
        <v>231</v>
      </c>
      <c r="F34" s="27">
        <v>142078.86</v>
      </c>
      <c r="G34" s="56"/>
      <c r="H34" s="56"/>
      <c r="I34" s="56"/>
      <c r="J34" s="56"/>
      <c r="K34" s="56"/>
      <c r="L34" s="27">
        <v>142078.86</v>
      </c>
      <c r="M34" s="56"/>
      <c r="N34" s="56"/>
      <c r="O34" s="56">
        <v>142078.86</v>
      </c>
      <c r="P34" s="56"/>
      <c r="Q34" s="56"/>
      <c r="R34" s="56"/>
      <c r="S34" s="27"/>
      <c r="T34" s="56"/>
      <c r="U34" s="56"/>
      <c r="V34" s="56"/>
    </row>
    <row r="35" ht="22.9" customHeight="1" spans="1:22">
      <c r="A35" s="53" t="s">
        <v>218</v>
      </c>
      <c r="B35" s="53"/>
      <c r="C35" s="53"/>
      <c r="D35" s="40" t="s">
        <v>218</v>
      </c>
      <c r="E35" s="40" t="s">
        <v>219</v>
      </c>
      <c r="F35" s="58">
        <v>200581.92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>
        <v>200581.92</v>
      </c>
      <c r="S35" s="58"/>
      <c r="T35" s="58"/>
      <c r="U35" s="58"/>
      <c r="V35" s="58"/>
    </row>
    <row r="36" ht="22.9" customHeight="1" spans="1:22">
      <c r="A36" s="53" t="s">
        <v>218</v>
      </c>
      <c r="B36" s="53" t="s">
        <v>220</v>
      </c>
      <c r="C36" s="53"/>
      <c r="D36" s="40" t="s">
        <v>221</v>
      </c>
      <c r="E36" s="40" t="s">
        <v>222</v>
      </c>
      <c r="F36" s="58">
        <v>200581.92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>
        <v>200581.92</v>
      </c>
      <c r="S36" s="58"/>
      <c r="T36" s="58"/>
      <c r="U36" s="58"/>
      <c r="V36" s="58"/>
    </row>
    <row r="37" ht="22.9" customHeight="1" spans="1:22">
      <c r="A37" s="59" t="s">
        <v>218</v>
      </c>
      <c r="B37" s="59" t="s">
        <v>220</v>
      </c>
      <c r="C37" s="59" t="s">
        <v>180</v>
      </c>
      <c r="D37" s="54" t="s">
        <v>223</v>
      </c>
      <c r="E37" s="63" t="s">
        <v>224</v>
      </c>
      <c r="F37" s="27">
        <v>200581.92</v>
      </c>
      <c r="G37" s="56"/>
      <c r="H37" s="56"/>
      <c r="I37" s="56"/>
      <c r="J37" s="56"/>
      <c r="K37" s="56"/>
      <c r="L37" s="27"/>
      <c r="M37" s="56"/>
      <c r="N37" s="56"/>
      <c r="O37" s="56"/>
      <c r="P37" s="56"/>
      <c r="Q37" s="56"/>
      <c r="R37" s="56">
        <v>200581.92</v>
      </c>
      <c r="S37" s="27"/>
      <c r="T37" s="56"/>
      <c r="U37" s="56"/>
      <c r="V37" s="56"/>
    </row>
    <row r="38" ht="22.9" customHeight="1" spans="1:22">
      <c r="A38" s="42"/>
      <c r="B38" s="42"/>
      <c r="C38" s="42"/>
      <c r="D38" s="55" t="s">
        <v>161</v>
      </c>
      <c r="E38" s="55" t="s">
        <v>162</v>
      </c>
      <c r="F38" s="41">
        <v>4516383</v>
      </c>
      <c r="G38" s="41">
        <v>3068151</v>
      </c>
      <c r="H38" s="41">
        <v>1597443.12</v>
      </c>
      <c r="I38" s="41">
        <v>1315916.88</v>
      </c>
      <c r="J38" s="41">
        <v>154791</v>
      </c>
      <c r="K38" s="41"/>
      <c r="L38" s="41">
        <v>1017849.12</v>
      </c>
      <c r="M38" s="41">
        <v>466137.6</v>
      </c>
      <c r="N38" s="41">
        <v>233068.8</v>
      </c>
      <c r="O38" s="41">
        <v>247635.6</v>
      </c>
      <c r="P38" s="41"/>
      <c r="Q38" s="41">
        <v>71007.12</v>
      </c>
      <c r="R38" s="41">
        <v>349603.2</v>
      </c>
      <c r="S38" s="41">
        <v>80779.68</v>
      </c>
      <c r="T38" s="41"/>
      <c r="U38" s="41"/>
      <c r="V38" s="41">
        <v>80779.68</v>
      </c>
    </row>
    <row r="39" ht="22.9" customHeight="1" spans="1:22">
      <c r="A39" s="53" t="s">
        <v>178</v>
      </c>
      <c r="B39" s="53"/>
      <c r="C39" s="53"/>
      <c r="D39" s="40" t="s">
        <v>178</v>
      </c>
      <c r="E39" s="40" t="s">
        <v>179</v>
      </c>
      <c r="F39" s="58">
        <v>3919144.2</v>
      </c>
      <c r="G39" s="58">
        <v>3068151</v>
      </c>
      <c r="H39" s="58">
        <v>1597443.12</v>
      </c>
      <c r="I39" s="58">
        <v>1315916.88</v>
      </c>
      <c r="J39" s="58">
        <v>154791</v>
      </c>
      <c r="K39" s="58"/>
      <c r="L39" s="58">
        <v>770213.52</v>
      </c>
      <c r="M39" s="58">
        <v>466137.6</v>
      </c>
      <c r="N39" s="58">
        <v>233068.8</v>
      </c>
      <c r="O39" s="58"/>
      <c r="P39" s="58"/>
      <c r="Q39" s="58">
        <v>71007.12</v>
      </c>
      <c r="R39" s="58"/>
      <c r="S39" s="58">
        <v>80779.68</v>
      </c>
      <c r="T39" s="58"/>
      <c r="U39" s="58"/>
      <c r="V39" s="58">
        <v>80779.68</v>
      </c>
    </row>
    <row r="40" ht="22.9" customHeight="1" spans="1:22">
      <c r="A40" s="53" t="s">
        <v>178</v>
      </c>
      <c r="B40" s="53" t="s">
        <v>180</v>
      </c>
      <c r="C40" s="53"/>
      <c r="D40" s="40" t="s">
        <v>181</v>
      </c>
      <c r="E40" s="40" t="s">
        <v>182</v>
      </c>
      <c r="F40" s="58">
        <v>3148930.68</v>
      </c>
      <c r="G40" s="58">
        <v>3068151</v>
      </c>
      <c r="H40" s="58">
        <v>1597443.12</v>
      </c>
      <c r="I40" s="58">
        <v>1315916.88</v>
      </c>
      <c r="J40" s="58">
        <v>154791</v>
      </c>
      <c r="K40" s="58"/>
      <c r="L40" s="58"/>
      <c r="M40" s="58"/>
      <c r="N40" s="58"/>
      <c r="O40" s="58"/>
      <c r="P40" s="58"/>
      <c r="Q40" s="58"/>
      <c r="R40" s="58"/>
      <c r="S40" s="58">
        <v>80779.68</v>
      </c>
      <c r="T40" s="58"/>
      <c r="U40" s="58"/>
      <c r="V40" s="58">
        <v>80779.68</v>
      </c>
    </row>
    <row r="41" ht="22.9" customHeight="1" spans="1:22">
      <c r="A41" s="59" t="s">
        <v>178</v>
      </c>
      <c r="B41" s="59" t="s">
        <v>180</v>
      </c>
      <c r="C41" s="59" t="s">
        <v>232</v>
      </c>
      <c r="D41" s="54" t="s">
        <v>233</v>
      </c>
      <c r="E41" s="63" t="s">
        <v>234</v>
      </c>
      <c r="F41" s="27">
        <v>3148930.68</v>
      </c>
      <c r="G41" s="56">
        <v>3068151</v>
      </c>
      <c r="H41" s="56">
        <v>1597443.12</v>
      </c>
      <c r="I41" s="56">
        <v>1315916.88</v>
      </c>
      <c r="J41" s="56">
        <v>154791</v>
      </c>
      <c r="K41" s="56"/>
      <c r="L41" s="27"/>
      <c r="M41" s="56"/>
      <c r="N41" s="56"/>
      <c r="O41" s="56"/>
      <c r="P41" s="56"/>
      <c r="Q41" s="56"/>
      <c r="R41" s="56"/>
      <c r="S41" s="27">
        <v>80779.68</v>
      </c>
      <c r="T41" s="56"/>
      <c r="U41" s="56"/>
      <c r="V41" s="56">
        <v>80779.68</v>
      </c>
    </row>
    <row r="42" ht="22.9" customHeight="1" spans="1:22">
      <c r="A42" s="53" t="s">
        <v>178</v>
      </c>
      <c r="B42" s="53" t="s">
        <v>188</v>
      </c>
      <c r="C42" s="53"/>
      <c r="D42" s="40" t="s">
        <v>200</v>
      </c>
      <c r="E42" s="40" t="s">
        <v>201</v>
      </c>
      <c r="F42" s="58">
        <v>699206.4</v>
      </c>
      <c r="G42" s="58"/>
      <c r="H42" s="58"/>
      <c r="I42" s="58"/>
      <c r="J42" s="58"/>
      <c r="K42" s="58"/>
      <c r="L42" s="58">
        <v>699206.4</v>
      </c>
      <c r="M42" s="58">
        <v>466137.6</v>
      </c>
      <c r="N42" s="58">
        <v>233068.8</v>
      </c>
      <c r="O42" s="58"/>
      <c r="P42" s="58"/>
      <c r="Q42" s="58"/>
      <c r="R42" s="58"/>
      <c r="S42" s="58"/>
      <c r="T42" s="58"/>
      <c r="U42" s="58"/>
      <c r="V42" s="58"/>
    </row>
    <row r="43" ht="22.9" customHeight="1" spans="1:22">
      <c r="A43" s="59" t="s">
        <v>178</v>
      </c>
      <c r="B43" s="59" t="s">
        <v>188</v>
      </c>
      <c r="C43" s="59" t="s">
        <v>188</v>
      </c>
      <c r="D43" s="54" t="s">
        <v>202</v>
      </c>
      <c r="E43" s="63" t="s">
        <v>203</v>
      </c>
      <c r="F43" s="27">
        <v>466137.6</v>
      </c>
      <c r="G43" s="56"/>
      <c r="H43" s="56"/>
      <c r="I43" s="56"/>
      <c r="J43" s="56"/>
      <c r="K43" s="56"/>
      <c r="L43" s="27">
        <v>466137.6</v>
      </c>
      <c r="M43" s="56">
        <v>466137.6</v>
      </c>
      <c r="N43" s="56"/>
      <c r="O43" s="56"/>
      <c r="P43" s="56"/>
      <c r="Q43" s="56"/>
      <c r="R43" s="56"/>
      <c r="S43" s="27"/>
      <c r="T43" s="56"/>
      <c r="U43" s="56"/>
      <c r="V43" s="56"/>
    </row>
    <row r="44" ht="22.9" customHeight="1" spans="1:22">
      <c r="A44" s="59" t="s">
        <v>178</v>
      </c>
      <c r="B44" s="59" t="s">
        <v>188</v>
      </c>
      <c r="C44" s="59" t="s">
        <v>204</v>
      </c>
      <c r="D44" s="54" t="s">
        <v>205</v>
      </c>
      <c r="E44" s="63" t="s">
        <v>206</v>
      </c>
      <c r="F44" s="27">
        <v>233068.8</v>
      </c>
      <c r="G44" s="56"/>
      <c r="H44" s="56"/>
      <c r="I44" s="56"/>
      <c r="J44" s="56"/>
      <c r="K44" s="56"/>
      <c r="L44" s="27">
        <v>233068.8</v>
      </c>
      <c r="M44" s="56"/>
      <c r="N44" s="56">
        <v>233068.8</v>
      </c>
      <c r="O44" s="56"/>
      <c r="P44" s="56"/>
      <c r="Q44" s="56"/>
      <c r="R44" s="56"/>
      <c r="S44" s="27"/>
      <c r="T44" s="56"/>
      <c r="U44" s="56"/>
      <c r="V44" s="56"/>
    </row>
    <row r="45" ht="22.9" customHeight="1" spans="1:22">
      <c r="A45" s="53" t="s">
        <v>178</v>
      </c>
      <c r="B45" s="53" t="s">
        <v>197</v>
      </c>
      <c r="C45" s="53"/>
      <c r="D45" s="40" t="s">
        <v>207</v>
      </c>
      <c r="E45" s="40" t="s">
        <v>208</v>
      </c>
      <c r="F45" s="58">
        <v>71007.12</v>
      </c>
      <c r="G45" s="58"/>
      <c r="H45" s="58"/>
      <c r="I45" s="58"/>
      <c r="J45" s="58"/>
      <c r="K45" s="58"/>
      <c r="L45" s="58">
        <v>71007.12</v>
      </c>
      <c r="M45" s="58"/>
      <c r="N45" s="58"/>
      <c r="O45" s="58"/>
      <c r="P45" s="58"/>
      <c r="Q45" s="58">
        <v>71007.12</v>
      </c>
      <c r="R45" s="58"/>
      <c r="S45" s="58"/>
      <c r="T45" s="58"/>
      <c r="U45" s="58"/>
      <c r="V45" s="58"/>
    </row>
    <row r="46" ht="22.9" customHeight="1" spans="1:22">
      <c r="A46" s="59" t="s">
        <v>178</v>
      </c>
      <c r="B46" s="59" t="s">
        <v>197</v>
      </c>
      <c r="C46" s="59" t="s">
        <v>197</v>
      </c>
      <c r="D46" s="54" t="s">
        <v>209</v>
      </c>
      <c r="E46" s="63" t="s">
        <v>210</v>
      </c>
      <c r="F46" s="27">
        <v>71007.12</v>
      </c>
      <c r="G46" s="56"/>
      <c r="H46" s="56"/>
      <c r="I46" s="56"/>
      <c r="J46" s="56"/>
      <c r="K46" s="56"/>
      <c r="L46" s="27">
        <v>71007.12</v>
      </c>
      <c r="M46" s="56"/>
      <c r="N46" s="56"/>
      <c r="O46" s="56"/>
      <c r="P46" s="56"/>
      <c r="Q46" s="56">
        <v>71007.12</v>
      </c>
      <c r="R46" s="56"/>
      <c r="S46" s="27"/>
      <c r="T46" s="56"/>
      <c r="U46" s="56"/>
      <c r="V46" s="56"/>
    </row>
    <row r="47" ht="22.9" customHeight="1" spans="1:22">
      <c r="A47" s="53" t="s">
        <v>211</v>
      </c>
      <c r="B47" s="53"/>
      <c r="C47" s="53"/>
      <c r="D47" s="40" t="s">
        <v>211</v>
      </c>
      <c r="E47" s="40" t="s">
        <v>212</v>
      </c>
      <c r="F47" s="58">
        <v>247635.6</v>
      </c>
      <c r="G47" s="58"/>
      <c r="H47" s="58"/>
      <c r="I47" s="58"/>
      <c r="J47" s="58"/>
      <c r="K47" s="58"/>
      <c r="L47" s="58">
        <v>247635.6</v>
      </c>
      <c r="M47" s="58"/>
      <c r="N47" s="58"/>
      <c r="O47" s="58">
        <v>247635.6</v>
      </c>
      <c r="P47" s="58"/>
      <c r="Q47" s="58"/>
      <c r="R47" s="58"/>
      <c r="S47" s="58"/>
      <c r="T47" s="58"/>
      <c r="U47" s="58"/>
      <c r="V47" s="58"/>
    </row>
    <row r="48" ht="22.9" customHeight="1" spans="1:22">
      <c r="A48" s="53" t="s">
        <v>211</v>
      </c>
      <c r="B48" s="53" t="s">
        <v>213</v>
      </c>
      <c r="C48" s="53"/>
      <c r="D48" s="40" t="s">
        <v>214</v>
      </c>
      <c r="E48" s="40" t="s">
        <v>215</v>
      </c>
      <c r="F48" s="58">
        <v>247635.6</v>
      </c>
      <c r="G48" s="58"/>
      <c r="H48" s="58"/>
      <c r="I48" s="58"/>
      <c r="J48" s="58"/>
      <c r="K48" s="58"/>
      <c r="L48" s="58">
        <v>247635.6</v>
      </c>
      <c r="M48" s="58"/>
      <c r="N48" s="58"/>
      <c r="O48" s="58">
        <v>247635.6</v>
      </c>
      <c r="P48" s="58"/>
      <c r="Q48" s="58"/>
      <c r="R48" s="58"/>
      <c r="S48" s="58"/>
      <c r="T48" s="58"/>
      <c r="U48" s="58"/>
      <c r="V48" s="58"/>
    </row>
    <row r="49" ht="22.9" customHeight="1" spans="1:22">
      <c r="A49" s="59" t="s">
        <v>211</v>
      </c>
      <c r="B49" s="59" t="s">
        <v>213</v>
      </c>
      <c r="C49" s="59" t="s">
        <v>220</v>
      </c>
      <c r="D49" s="54" t="s">
        <v>230</v>
      </c>
      <c r="E49" s="63" t="s">
        <v>231</v>
      </c>
      <c r="F49" s="27">
        <v>247635.6</v>
      </c>
      <c r="G49" s="56"/>
      <c r="H49" s="56"/>
      <c r="I49" s="56"/>
      <c r="J49" s="56"/>
      <c r="K49" s="56"/>
      <c r="L49" s="27">
        <v>247635.6</v>
      </c>
      <c r="M49" s="56"/>
      <c r="N49" s="56"/>
      <c r="O49" s="56">
        <v>247635.6</v>
      </c>
      <c r="P49" s="56"/>
      <c r="Q49" s="56"/>
      <c r="R49" s="56"/>
      <c r="S49" s="27"/>
      <c r="T49" s="56"/>
      <c r="U49" s="56"/>
      <c r="V49" s="56"/>
    </row>
    <row r="50" ht="22.9" customHeight="1" spans="1:22">
      <c r="A50" s="53" t="s">
        <v>218</v>
      </c>
      <c r="B50" s="53"/>
      <c r="C50" s="53"/>
      <c r="D50" s="40" t="s">
        <v>218</v>
      </c>
      <c r="E50" s="40" t="s">
        <v>219</v>
      </c>
      <c r="F50" s="58">
        <v>349603.2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>
        <v>349603.2</v>
      </c>
      <c r="S50" s="58"/>
      <c r="T50" s="58"/>
      <c r="U50" s="58"/>
      <c r="V50" s="58"/>
    </row>
    <row r="51" ht="22.9" customHeight="1" spans="1:22">
      <c r="A51" s="53" t="s">
        <v>218</v>
      </c>
      <c r="B51" s="53" t="s">
        <v>220</v>
      </c>
      <c r="C51" s="53"/>
      <c r="D51" s="40" t="s">
        <v>221</v>
      </c>
      <c r="E51" s="40" t="s">
        <v>222</v>
      </c>
      <c r="F51" s="58">
        <v>349603.2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>
        <v>349603.2</v>
      </c>
      <c r="S51" s="58"/>
      <c r="T51" s="58"/>
      <c r="U51" s="58"/>
      <c r="V51" s="58"/>
    </row>
    <row r="52" ht="22.9" customHeight="1" spans="1:22">
      <c r="A52" s="59" t="s">
        <v>218</v>
      </c>
      <c r="B52" s="59" t="s">
        <v>220</v>
      </c>
      <c r="C52" s="59" t="s">
        <v>180</v>
      </c>
      <c r="D52" s="54" t="s">
        <v>223</v>
      </c>
      <c r="E52" s="63" t="s">
        <v>224</v>
      </c>
      <c r="F52" s="27">
        <v>349603.2</v>
      </c>
      <c r="G52" s="56"/>
      <c r="H52" s="56"/>
      <c r="I52" s="56"/>
      <c r="J52" s="56"/>
      <c r="K52" s="56"/>
      <c r="L52" s="27"/>
      <c r="M52" s="56"/>
      <c r="N52" s="56"/>
      <c r="O52" s="56"/>
      <c r="P52" s="56"/>
      <c r="Q52" s="56"/>
      <c r="R52" s="56">
        <v>349603.2</v>
      </c>
      <c r="S52" s="27"/>
      <c r="T52" s="56"/>
      <c r="U52" s="56"/>
      <c r="V52" s="56"/>
    </row>
    <row r="53" ht="22.9" customHeight="1" spans="1:22">
      <c r="A53" s="42"/>
      <c r="B53" s="42"/>
      <c r="C53" s="42"/>
      <c r="D53" s="55" t="s">
        <v>163</v>
      </c>
      <c r="E53" s="55" t="s">
        <v>164</v>
      </c>
      <c r="F53" s="41">
        <v>866681.29</v>
      </c>
      <c r="G53" s="41">
        <v>587066</v>
      </c>
      <c r="H53" s="41">
        <v>323243.04</v>
      </c>
      <c r="I53" s="41">
        <v>232500.96</v>
      </c>
      <c r="J53" s="41">
        <v>31322</v>
      </c>
      <c r="K53" s="41"/>
      <c r="L53" s="41">
        <v>196451.45</v>
      </c>
      <c r="M53" s="41">
        <v>88919.04</v>
      </c>
      <c r="N53" s="41">
        <v>44459.52</v>
      </c>
      <c r="O53" s="41">
        <v>47238.24</v>
      </c>
      <c r="P53" s="41"/>
      <c r="Q53" s="41">
        <v>15834.65</v>
      </c>
      <c r="R53" s="41">
        <v>66689.28</v>
      </c>
      <c r="S53" s="41">
        <v>16474.56</v>
      </c>
      <c r="T53" s="41"/>
      <c r="U53" s="41"/>
      <c r="V53" s="41">
        <v>16474.56</v>
      </c>
    </row>
    <row r="54" ht="22.9" customHeight="1" spans="1:22">
      <c r="A54" s="53" t="s">
        <v>178</v>
      </c>
      <c r="B54" s="53"/>
      <c r="C54" s="53"/>
      <c r="D54" s="40" t="s">
        <v>178</v>
      </c>
      <c r="E54" s="40" t="s">
        <v>179</v>
      </c>
      <c r="F54" s="58">
        <v>752753.77</v>
      </c>
      <c r="G54" s="58">
        <v>587066</v>
      </c>
      <c r="H54" s="58">
        <v>323243.04</v>
      </c>
      <c r="I54" s="58">
        <v>232500.96</v>
      </c>
      <c r="J54" s="58">
        <v>31322</v>
      </c>
      <c r="K54" s="58"/>
      <c r="L54" s="58">
        <v>149213.21</v>
      </c>
      <c r="M54" s="58">
        <v>88919.04</v>
      </c>
      <c r="N54" s="58">
        <v>44459.52</v>
      </c>
      <c r="O54" s="58"/>
      <c r="P54" s="58"/>
      <c r="Q54" s="58">
        <v>15834.65</v>
      </c>
      <c r="R54" s="58"/>
      <c r="S54" s="58">
        <v>16474.56</v>
      </c>
      <c r="T54" s="58"/>
      <c r="U54" s="58"/>
      <c r="V54" s="58">
        <v>16474.56</v>
      </c>
    </row>
    <row r="55" ht="22.9" customHeight="1" spans="1:22">
      <c r="A55" s="53" t="s">
        <v>178</v>
      </c>
      <c r="B55" s="53" t="s">
        <v>180</v>
      </c>
      <c r="C55" s="53"/>
      <c r="D55" s="40" t="s">
        <v>181</v>
      </c>
      <c r="E55" s="40" t="s">
        <v>182</v>
      </c>
      <c r="F55" s="58">
        <v>603540.56</v>
      </c>
      <c r="G55" s="58">
        <v>587066</v>
      </c>
      <c r="H55" s="58">
        <v>323243.04</v>
      </c>
      <c r="I55" s="58">
        <v>232500.96</v>
      </c>
      <c r="J55" s="58">
        <v>31322</v>
      </c>
      <c r="K55" s="58"/>
      <c r="L55" s="58"/>
      <c r="M55" s="58"/>
      <c r="N55" s="58"/>
      <c r="O55" s="58"/>
      <c r="P55" s="58"/>
      <c r="Q55" s="58"/>
      <c r="R55" s="58"/>
      <c r="S55" s="58">
        <v>16474.56</v>
      </c>
      <c r="T55" s="58"/>
      <c r="U55" s="58"/>
      <c r="V55" s="58">
        <v>16474.56</v>
      </c>
    </row>
    <row r="56" ht="22.9" customHeight="1" spans="1:22">
      <c r="A56" s="59" t="s">
        <v>178</v>
      </c>
      <c r="B56" s="59" t="s">
        <v>180</v>
      </c>
      <c r="C56" s="59" t="s">
        <v>180</v>
      </c>
      <c r="D56" s="54" t="s">
        <v>183</v>
      </c>
      <c r="E56" s="63" t="s">
        <v>184</v>
      </c>
      <c r="F56" s="27">
        <v>603540.56</v>
      </c>
      <c r="G56" s="56">
        <v>587066</v>
      </c>
      <c r="H56" s="56">
        <v>323243.04</v>
      </c>
      <c r="I56" s="56">
        <v>232500.96</v>
      </c>
      <c r="J56" s="56">
        <v>31322</v>
      </c>
      <c r="K56" s="56"/>
      <c r="L56" s="27"/>
      <c r="M56" s="56"/>
      <c r="N56" s="56"/>
      <c r="O56" s="56"/>
      <c r="P56" s="56"/>
      <c r="Q56" s="56"/>
      <c r="R56" s="56"/>
      <c r="S56" s="27">
        <v>16474.56</v>
      </c>
      <c r="T56" s="56"/>
      <c r="U56" s="56"/>
      <c r="V56" s="56">
        <v>16474.56</v>
      </c>
    </row>
    <row r="57" ht="22.9" customHeight="1" spans="1:22">
      <c r="A57" s="53" t="s">
        <v>178</v>
      </c>
      <c r="B57" s="53" t="s">
        <v>188</v>
      </c>
      <c r="C57" s="53"/>
      <c r="D57" s="40" t="s">
        <v>200</v>
      </c>
      <c r="E57" s="40" t="s">
        <v>201</v>
      </c>
      <c r="F57" s="58">
        <v>133378.56</v>
      </c>
      <c r="G57" s="58"/>
      <c r="H57" s="58"/>
      <c r="I57" s="58"/>
      <c r="J57" s="58"/>
      <c r="K57" s="58"/>
      <c r="L57" s="58">
        <v>133378.56</v>
      </c>
      <c r="M57" s="58">
        <v>88919.04</v>
      </c>
      <c r="N57" s="58">
        <v>44459.52</v>
      </c>
      <c r="O57" s="58"/>
      <c r="P57" s="58"/>
      <c r="Q57" s="58"/>
      <c r="R57" s="58"/>
      <c r="S57" s="58"/>
      <c r="T57" s="58"/>
      <c r="U57" s="58"/>
      <c r="V57" s="58"/>
    </row>
    <row r="58" ht="22.9" customHeight="1" spans="1:22">
      <c r="A58" s="59" t="s">
        <v>178</v>
      </c>
      <c r="B58" s="59" t="s">
        <v>188</v>
      </c>
      <c r="C58" s="59" t="s">
        <v>188</v>
      </c>
      <c r="D58" s="54" t="s">
        <v>202</v>
      </c>
      <c r="E58" s="63" t="s">
        <v>203</v>
      </c>
      <c r="F58" s="27">
        <v>88919.04</v>
      </c>
      <c r="G58" s="56"/>
      <c r="H58" s="56"/>
      <c r="I58" s="56"/>
      <c r="J58" s="56"/>
      <c r="K58" s="56"/>
      <c r="L58" s="27">
        <v>88919.04</v>
      </c>
      <c r="M58" s="56">
        <v>88919.04</v>
      </c>
      <c r="N58" s="56"/>
      <c r="O58" s="56"/>
      <c r="P58" s="56"/>
      <c r="Q58" s="56"/>
      <c r="R58" s="56"/>
      <c r="S58" s="27"/>
      <c r="T58" s="56"/>
      <c r="U58" s="56"/>
      <c r="V58" s="56"/>
    </row>
    <row r="59" ht="22.9" customHeight="1" spans="1:22">
      <c r="A59" s="59" t="s">
        <v>178</v>
      </c>
      <c r="B59" s="59" t="s">
        <v>188</v>
      </c>
      <c r="C59" s="59" t="s">
        <v>204</v>
      </c>
      <c r="D59" s="54" t="s">
        <v>205</v>
      </c>
      <c r="E59" s="63" t="s">
        <v>206</v>
      </c>
      <c r="F59" s="27">
        <v>44459.52</v>
      </c>
      <c r="G59" s="56"/>
      <c r="H59" s="56"/>
      <c r="I59" s="56"/>
      <c r="J59" s="56"/>
      <c r="K59" s="56"/>
      <c r="L59" s="27">
        <v>44459.52</v>
      </c>
      <c r="M59" s="56"/>
      <c r="N59" s="56">
        <v>44459.52</v>
      </c>
      <c r="O59" s="56"/>
      <c r="P59" s="56"/>
      <c r="Q59" s="56"/>
      <c r="R59" s="56"/>
      <c r="S59" s="27"/>
      <c r="T59" s="56"/>
      <c r="U59" s="56"/>
      <c r="V59" s="56"/>
    </row>
    <row r="60" ht="22.9" customHeight="1" spans="1:22">
      <c r="A60" s="53" t="s">
        <v>178</v>
      </c>
      <c r="B60" s="53" t="s">
        <v>197</v>
      </c>
      <c r="C60" s="53"/>
      <c r="D60" s="40" t="s">
        <v>207</v>
      </c>
      <c r="E60" s="40" t="s">
        <v>208</v>
      </c>
      <c r="F60" s="58">
        <v>15834.65</v>
      </c>
      <c r="G60" s="58"/>
      <c r="H60" s="58"/>
      <c r="I60" s="58"/>
      <c r="J60" s="58"/>
      <c r="K60" s="58"/>
      <c r="L60" s="58">
        <v>15834.65</v>
      </c>
      <c r="M60" s="58"/>
      <c r="N60" s="58"/>
      <c r="O60" s="58"/>
      <c r="P60" s="58"/>
      <c r="Q60" s="58">
        <v>15834.65</v>
      </c>
      <c r="R60" s="58"/>
      <c r="S60" s="58"/>
      <c r="T60" s="58"/>
      <c r="U60" s="58"/>
      <c r="V60" s="58"/>
    </row>
    <row r="61" ht="22.9" customHeight="1" spans="1:22">
      <c r="A61" s="59" t="s">
        <v>178</v>
      </c>
      <c r="B61" s="59" t="s">
        <v>197</v>
      </c>
      <c r="C61" s="59" t="s">
        <v>197</v>
      </c>
      <c r="D61" s="54" t="s">
        <v>209</v>
      </c>
      <c r="E61" s="63" t="s">
        <v>210</v>
      </c>
      <c r="F61" s="27">
        <v>15834.65</v>
      </c>
      <c r="G61" s="56"/>
      <c r="H61" s="56"/>
      <c r="I61" s="56"/>
      <c r="J61" s="56"/>
      <c r="K61" s="56"/>
      <c r="L61" s="27">
        <v>15834.65</v>
      </c>
      <c r="M61" s="56"/>
      <c r="N61" s="56"/>
      <c r="O61" s="56"/>
      <c r="P61" s="56"/>
      <c r="Q61" s="56">
        <v>15834.65</v>
      </c>
      <c r="R61" s="56"/>
      <c r="S61" s="27"/>
      <c r="T61" s="56"/>
      <c r="U61" s="56"/>
      <c r="V61" s="56"/>
    </row>
    <row r="62" ht="22.9" customHeight="1" spans="1:22">
      <c r="A62" s="53" t="s">
        <v>211</v>
      </c>
      <c r="B62" s="53"/>
      <c r="C62" s="53"/>
      <c r="D62" s="40" t="s">
        <v>211</v>
      </c>
      <c r="E62" s="40" t="s">
        <v>212</v>
      </c>
      <c r="F62" s="58">
        <v>47238.24</v>
      </c>
      <c r="G62" s="58"/>
      <c r="H62" s="58"/>
      <c r="I62" s="58"/>
      <c r="J62" s="58"/>
      <c r="K62" s="58"/>
      <c r="L62" s="58">
        <v>47238.24</v>
      </c>
      <c r="M62" s="58"/>
      <c r="N62" s="58"/>
      <c r="O62" s="58">
        <v>47238.24</v>
      </c>
      <c r="P62" s="58"/>
      <c r="Q62" s="58"/>
      <c r="R62" s="58"/>
      <c r="S62" s="58"/>
      <c r="T62" s="58"/>
      <c r="U62" s="58"/>
      <c r="V62" s="58"/>
    </row>
    <row r="63" ht="22.9" customHeight="1" spans="1:22">
      <c r="A63" s="53" t="s">
        <v>211</v>
      </c>
      <c r="B63" s="53" t="s">
        <v>213</v>
      </c>
      <c r="C63" s="53"/>
      <c r="D63" s="40" t="s">
        <v>214</v>
      </c>
      <c r="E63" s="40" t="s">
        <v>215</v>
      </c>
      <c r="F63" s="58">
        <v>47238.24</v>
      </c>
      <c r="G63" s="58"/>
      <c r="H63" s="58"/>
      <c r="I63" s="58"/>
      <c r="J63" s="58"/>
      <c r="K63" s="58"/>
      <c r="L63" s="58">
        <v>47238.24</v>
      </c>
      <c r="M63" s="58"/>
      <c r="N63" s="58"/>
      <c r="O63" s="58">
        <v>47238.24</v>
      </c>
      <c r="P63" s="58"/>
      <c r="Q63" s="58"/>
      <c r="R63" s="58"/>
      <c r="S63" s="58"/>
      <c r="T63" s="58"/>
      <c r="U63" s="58"/>
      <c r="V63" s="58"/>
    </row>
    <row r="64" ht="22.9" customHeight="1" spans="1:22">
      <c r="A64" s="59" t="s">
        <v>211</v>
      </c>
      <c r="B64" s="59" t="s">
        <v>213</v>
      </c>
      <c r="C64" s="59" t="s">
        <v>180</v>
      </c>
      <c r="D64" s="54" t="s">
        <v>216</v>
      </c>
      <c r="E64" s="63" t="s">
        <v>217</v>
      </c>
      <c r="F64" s="27">
        <v>47238.24</v>
      </c>
      <c r="G64" s="56"/>
      <c r="H64" s="56"/>
      <c r="I64" s="56"/>
      <c r="J64" s="56"/>
      <c r="K64" s="56"/>
      <c r="L64" s="27">
        <v>47238.24</v>
      </c>
      <c r="M64" s="56"/>
      <c r="N64" s="56"/>
      <c r="O64" s="56">
        <v>47238.24</v>
      </c>
      <c r="P64" s="56"/>
      <c r="Q64" s="56"/>
      <c r="R64" s="56"/>
      <c r="S64" s="27"/>
      <c r="T64" s="56"/>
      <c r="U64" s="56"/>
      <c r="V64" s="56"/>
    </row>
    <row r="65" ht="22.9" customHeight="1" spans="1:22">
      <c r="A65" s="53" t="s">
        <v>218</v>
      </c>
      <c r="B65" s="53"/>
      <c r="C65" s="53"/>
      <c r="D65" s="40" t="s">
        <v>218</v>
      </c>
      <c r="E65" s="40" t="s">
        <v>219</v>
      </c>
      <c r="F65" s="58">
        <v>66689.28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>
        <v>66689.28</v>
      </c>
      <c r="S65" s="58"/>
      <c r="T65" s="58"/>
      <c r="U65" s="58"/>
      <c r="V65" s="58"/>
    </row>
    <row r="66" ht="22.9" customHeight="1" spans="1:22">
      <c r="A66" s="53" t="s">
        <v>218</v>
      </c>
      <c r="B66" s="53" t="s">
        <v>220</v>
      </c>
      <c r="C66" s="53"/>
      <c r="D66" s="40" t="s">
        <v>221</v>
      </c>
      <c r="E66" s="40" t="s">
        <v>222</v>
      </c>
      <c r="F66" s="58">
        <v>66689.28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>
        <v>66689.28</v>
      </c>
      <c r="S66" s="58"/>
      <c r="T66" s="58"/>
      <c r="U66" s="58"/>
      <c r="V66" s="58"/>
    </row>
    <row r="67" ht="22.9" customHeight="1" spans="1:22">
      <c r="A67" s="59" t="s">
        <v>218</v>
      </c>
      <c r="B67" s="59" t="s">
        <v>220</v>
      </c>
      <c r="C67" s="59" t="s">
        <v>180</v>
      </c>
      <c r="D67" s="54" t="s">
        <v>223</v>
      </c>
      <c r="E67" s="63" t="s">
        <v>224</v>
      </c>
      <c r="F67" s="27">
        <v>66689.28</v>
      </c>
      <c r="G67" s="56"/>
      <c r="H67" s="56"/>
      <c r="I67" s="56"/>
      <c r="J67" s="56"/>
      <c r="K67" s="56"/>
      <c r="L67" s="27"/>
      <c r="M67" s="56"/>
      <c r="N67" s="56"/>
      <c r="O67" s="56"/>
      <c r="P67" s="56"/>
      <c r="Q67" s="56"/>
      <c r="R67" s="56">
        <v>66689.28</v>
      </c>
      <c r="S67" s="27"/>
      <c r="T67" s="56"/>
      <c r="U67" s="56"/>
      <c r="V67" s="5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22"/>
      <c r="K1" s="51" t="s">
        <v>398</v>
      </c>
    </row>
    <row r="2" ht="46.5" customHeight="1" spans="1:1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8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0" t="s">
        <v>33</v>
      </c>
      <c r="K3" s="30"/>
    </row>
    <row r="4" ht="23.25" customHeight="1" spans="1:11">
      <c r="A4" s="25" t="s">
        <v>167</v>
      </c>
      <c r="B4" s="25"/>
      <c r="C4" s="25"/>
      <c r="D4" s="25" t="s">
        <v>236</v>
      </c>
      <c r="E4" s="25" t="s">
        <v>237</v>
      </c>
      <c r="F4" s="25" t="s">
        <v>399</v>
      </c>
      <c r="G4" s="25" t="s">
        <v>400</v>
      </c>
      <c r="H4" s="25" t="s">
        <v>401</v>
      </c>
      <c r="I4" s="25" t="s">
        <v>402</v>
      </c>
      <c r="J4" s="25" t="s">
        <v>403</v>
      </c>
      <c r="K4" s="25" t="s">
        <v>404</v>
      </c>
    </row>
    <row r="5" ht="23.25" customHeight="1" spans="1:11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/>
      <c r="H5" s="25"/>
      <c r="I5" s="25"/>
      <c r="J5" s="25"/>
      <c r="K5" s="25"/>
    </row>
    <row r="6" ht="22.9" customHeight="1" spans="1:11">
      <c r="A6" s="42"/>
      <c r="B6" s="42"/>
      <c r="C6" s="42"/>
      <c r="D6" s="42"/>
      <c r="E6" s="42" t="s">
        <v>137</v>
      </c>
      <c r="F6" s="41">
        <v>15120</v>
      </c>
      <c r="G6" s="41">
        <v>15120</v>
      </c>
      <c r="H6" s="41"/>
      <c r="I6" s="41"/>
      <c r="J6" s="41"/>
      <c r="K6" s="41"/>
    </row>
    <row r="7" ht="22.9" customHeight="1" spans="1:11">
      <c r="A7" s="42"/>
      <c r="B7" s="42"/>
      <c r="C7" s="42"/>
      <c r="D7" s="40" t="s">
        <v>155</v>
      </c>
      <c r="E7" s="40" t="s">
        <v>156</v>
      </c>
      <c r="F7" s="41">
        <v>15120</v>
      </c>
      <c r="G7" s="41">
        <v>15120</v>
      </c>
      <c r="H7" s="41"/>
      <c r="I7" s="41"/>
      <c r="J7" s="41"/>
      <c r="K7" s="41"/>
    </row>
    <row r="8" ht="22.9" customHeight="1" spans="1:11">
      <c r="A8" s="42"/>
      <c r="B8" s="42"/>
      <c r="C8" s="42"/>
      <c r="D8" s="55" t="s">
        <v>159</v>
      </c>
      <c r="E8" s="55" t="s">
        <v>160</v>
      </c>
      <c r="F8" s="41">
        <v>15120</v>
      </c>
      <c r="G8" s="41">
        <v>15120</v>
      </c>
      <c r="H8" s="41"/>
      <c r="I8" s="41"/>
      <c r="J8" s="41"/>
      <c r="K8" s="41"/>
    </row>
    <row r="9" ht="22.9" customHeight="1" spans="1:11">
      <c r="A9" s="53" t="s">
        <v>178</v>
      </c>
      <c r="B9" s="53"/>
      <c r="C9" s="53"/>
      <c r="D9" s="42" t="s">
        <v>178</v>
      </c>
      <c r="E9" s="42" t="s">
        <v>179</v>
      </c>
      <c r="F9" s="58">
        <v>15120</v>
      </c>
      <c r="G9" s="58">
        <v>15120</v>
      </c>
      <c r="H9" s="58"/>
      <c r="I9" s="58"/>
      <c r="J9" s="58"/>
      <c r="K9" s="58"/>
    </row>
    <row r="10" ht="22.9" customHeight="1" spans="1:11">
      <c r="A10" s="53" t="s">
        <v>178</v>
      </c>
      <c r="B10" s="53" t="s">
        <v>180</v>
      </c>
      <c r="C10" s="53"/>
      <c r="D10" s="42" t="s">
        <v>181</v>
      </c>
      <c r="E10" s="42" t="s">
        <v>182</v>
      </c>
      <c r="F10" s="58">
        <v>15120</v>
      </c>
      <c r="G10" s="58">
        <v>15120</v>
      </c>
      <c r="H10" s="58"/>
      <c r="I10" s="58"/>
      <c r="J10" s="58"/>
      <c r="K10" s="58"/>
    </row>
    <row r="11" ht="22.9" customHeight="1" spans="1:11">
      <c r="A11" s="59" t="s">
        <v>178</v>
      </c>
      <c r="B11" s="59" t="s">
        <v>180</v>
      </c>
      <c r="C11" s="59" t="s">
        <v>227</v>
      </c>
      <c r="D11" s="54" t="s">
        <v>228</v>
      </c>
      <c r="E11" s="26" t="s">
        <v>229</v>
      </c>
      <c r="F11" s="27">
        <v>15120</v>
      </c>
      <c r="G11" s="56">
        <v>15120</v>
      </c>
      <c r="H11" s="56"/>
      <c r="I11" s="56"/>
      <c r="J11" s="56"/>
      <c r="K11" s="5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6" width="8.625" customWidth="1"/>
    <col min="7" max="18" width="7.75" customWidth="1"/>
    <col min="19" max="19" width="9.75" customWidth="1"/>
  </cols>
  <sheetData>
    <row r="1" ht="16.35" customHeight="1" spans="1:18">
      <c r="A1" s="22"/>
      <c r="Q1" s="51" t="s">
        <v>405</v>
      </c>
      <c r="R1" s="51"/>
    </row>
    <row r="2" ht="40.5" customHeight="1" spans="1:18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2" customHeight="1" spans="1:18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33</v>
      </c>
      <c r="R3" s="30"/>
    </row>
    <row r="4" ht="24.2" customHeight="1" spans="1:18">
      <c r="A4" s="25" t="s">
        <v>167</v>
      </c>
      <c r="B4" s="25"/>
      <c r="C4" s="25"/>
      <c r="D4" s="25" t="s">
        <v>236</v>
      </c>
      <c r="E4" s="25" t="s">
        <v>237</v>
      </c>
      <c r="F4" s="25" t="s">
        <v>399</v>
      </c>
      <c r="G4" s="25" t="s">
        <v>406</v>
      </c>
      <c r="H4" s="25" t="s">
        <v>407</v>
      </c>
      <c r="I4" s="25" t="s">
        <v>408</v>
      </c>
      <c r="J4" s="25" t="s">
        <v>409</v>
      </c>
      <c r="K4" s="25" t="s">
        <v>410</v>
      </c>
      <c r="L4" s="25" t="s">
        <v>411</v>
      </c>
      <c r="M4" s="25" t="s">
        <v>412</v>
      </c>
      <c r="N4" s="25" t="s">
        <v>401</v>
      </c>
      <c r="O4" s="25" t="s">
        <v>413</v>
      </c>
      <c r="P4" s="25" t="s">
        <v>414</v>
      </c>
      <c r="Q4" s="25" t="s">
        <v>402</v>
      </c>
      <c r="R4" s="25" t="s">
        <v>404</v>
      </c>
    </row>
    <row r="5" ht="21.6" customHeight="1" spans="1:18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9" customHeight="1" spans="1:18">
      <c r="A6" s="42"/>
      <c r="B6" s="42"/>
      <c r="C6" s="42"/>
      <c r="D6" s="42"/>
      <c r="E6" s="42" t="s">
        <v>137</v>
      </c>
      <c r="F6" s="41">
        <v>15120</v>
      </c>
      <c r="G6" s="41"/>
      <c r="H6" s="41"/>
      <c r="I6" s="41"/>
      <c r="J6" s="41"/>
      <c r="K6" s="41">
        <v>15120</v>
      </c>
      <c r="L6" s="41"/>
      <c r="M6" s="41"/>
      <c r="N6" s="41"/>
      <c r="O6" s="41"/>
      <c r="P6" s="41"/>
      <c r="Q6" s="41"/>
      <c r="R6" s="41"/>
    </row>
    <row r="7" ht="22.9" customHeight="1" spans="1:18">
      <c r="A7" s="42"/>
      <c r="B7" s="42"/>
      <c r="C7" s="42"/>
      <c r="D7" s="40" t="s">
        <v>155</v>
      </c>
      <c r="E7" s="40" t="s">
        <v>156</v>
      </c>
      <c r="F7" s="41">
        <v>15120</v>
      </c>
      <c r="G7" s="41"/>
      <c r="H7" s="41"/>
      <c r="I7" s="41"/>
      <c r="J7" s="41"/>
      <c r="K7" s="41">
        <v>15120</v>
      </c>
      <c r="L7" s="41"/>
      <c r="M7" s="41"/>
      <c r="N7" s="41"/>
      <c r="O7" s="41"/>
      <c r="P7" s="41"/>
      <c r="Q7" s="41"/>
      <c r="R7" s="41"/>
    </row>
    <row r="8" ht="22.9" customHeight="1" spans="1:18">
      <c r="A8" s="42"/>
      <c r="B8" s="42"/>
      <c r="C8" s="42"/>
      <c r="D8" s="55" t="s">
        <v>159</v>
      </c>
      <c r="E8" s="55" t="s">
        <v>160</v>
      </c>
      <c r="F8" s="41">
        <v>15120</v>
      </c>
      <c r="G8" s="41"/>
      <c r="H8" s="41"/>
      <c r="I8" s="41"/>
      <c r="J8" s="41"/>
      <c r="K8" s="41">
        <v>15120</v>
      </c>
      <c r="L8" s="41"/>
      <c r="M8" s="41"/>
      <c r="N8" s="41"/>
      <c r="O8" s="41"/>
      <c r="P8" s="41"/>
      <c r="Q8" s="41"/>
      <c r="R8" s="41"/>
    </row>
    <row r="9" ht="22.9" customHeight="1" spans="1:18">
      <c r="A9" s="42" t="s">
        <v>178</v>
      </c>
      <c r="B9" s="42"/>
      <c r="C9" s="42"/>
      <c r="D9" s="42" t="s">
        <v>178</v>
      </c>
      <c r="E9" s="42" t="s">
        <v>179</v>
      </c>
      <c r="F9" s="58">
        <v>15120</v>
      </c>
      <c r="G9" s="58"/>
      <c r="H9" s="58"/>
      <c r="I9" s="58"/>
      <c r="J9" s="58"/>
      <c r="K9" s="58">
        <v>15120</v>
      </c>
      <c r="L9" s="58"/>
      <c r="M9" s="58"/>
      <c r="N9" s="58"/>
      <c r="O9" s="58"/>
      <c r="P9" s="58"/>
      <c r="Q9" s="58"/>
      <c r="R9" s="58"/>
    </row>
    <row r="10" ht="22.9" customHeight="1" spans="1:18">
      <c r="A10" s="42" t="s">
        <v>178</v>
      </c>
      <c r="B10" s="42" t="s">
        <v>180</v>
      </c>
      <c r="C10" s="42"/>
      <c r="D10" s="42" t="s">
        <v>181</v>
      </c>
      <c r="E10" s="42" t="s">
        <v>182</v>
      </c>
      <c r="F10" s="58">
        <v>15120</v>
      </c>
      <c r="G10" s="58"/>
      <c r="H10" s="58"/>
      <c r="I10" s="58"/>
      <c r="J10" s="58"/>
      <c r="K10" s="58">
        <v>15120</v>
      </c>
      <c r="L10" s="58"/>
      <c r="M10" s="58"/>
      <c r="N10" s="58"/>
      <c r="O10" s="58"/>
      <c r="P10" s="58"/>
      <c r="Q10" s="58"/>
      <c r="R10" s="58"/>
    </row>
    <row r="11" ht="22.9" customHeight="1" spans="1:18">
      <c r="A11" s="59" t="s">
        <v>178</v>
      </c>
      <c r="B11" s="59" t="s">
        <v>180</v>
      </c>
      <c r="C11" s="59" t="s">
        <v>227</v>
      </c>
      <c r="D11" s="54" t="s">
        <v>228</v>
      </c>
      <c r="E11" s="26" t="s">
        <v>229</v>
      </c>
      <c r="F11" s="27">
        <v>15120</v>
      </c>
      <c r="G11" s="56"/>
      <c r="H11" s="56"/>
      <c r="I11" s="56"/>
      <c r="J11" s="56"/>
      <c r="K11" s="56">
        <v>15120</v>
      </c>
      <c r="L11" s="56"/>
      <c r="M11" s="56"/>
      <c r="N11" s="56"/>
      <c r="O11" s="56"/>
      <c r="P11" s="56"/>
      <c r="Q11" s="56"/>
      <c r="R11" s="5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11" customWidth="1"/>
    <col min="9" max="9" width="8.625" customWidth="1"/>
    <col min="10" max="12" width="7.125" customWidth="1"/>
    <col min="13" max="13" width="8.625" customWidth="1"/>
    <col min="14" max="15" width="7.125" customWidth="1"/>
    <col min="16" max="16" width="8.625" customWidth="1"/>
    <col min="17" max="17" width="9.37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22"/>
      <c r="S1" s="51" t="s">
        <v>415</v>
      </c>
      <c r="T1" s="51"/>
    </row>
    <row r="2" ht="36.2" customHeight="1" spans="1:20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8.5" customHeight="1" spans="1:20">
      <c r="A4" s="25" t="s">
        <v>167</v>
      </c>
      <c r="B4" s="25"/>
      <c r="C4" s="25"/>
      <c r="D4" s="25" t="s">
        <v>236</v>
      </c>
      <c r="E4" s="25" t="s">
        <v>237</v>
      </c>
      <c r="F4" s="25" t="s">
        <v>399</v>
      </c>
      <c r="G4" s="25" t="s">
        <v>240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243</v>
      </c>
      <c r="S4" s="25"/>
      <c r="T4" s="25"/>
    </row>
    <row r="5" ht="36.2" customHeight="1" spans="1:20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 t="s">
        <v>137</v>
      </c>
      <c r="H5" s="25" t="s">
        <v>416</v>
      </c>
      <c r="I5" s="25" t="s">
        <v>417</v>
      </c>
      <c r="J5" s="25" t="s">
        <v>418</v>
      </c>
      <c r="K5" s="25" t="s">
        <v>419</v>
      </c>
      <c r="L5" s="25" t="s">
        <v>420</v>
      </c>
      <c r="M5" s="25" t="s">
        <v>421</v>
      </c>
      <c r="N5" s="25" t="s">
        <v>422</v>
      </c>
      <c r="O5" s="25" t="s">
        <v>423</v>
      </c>
      <c r="P5" s="25" t="s">
        <v>424</v>
      </c>
      <c r="Q5" s="25" t="s">
        <v>425</v>
      </c>
      <c r="R5" s="25" t="s">
        <v>137</v>
      </c>
      <c r="S5" s="25" t="s">
        <v>345</v>
      </c>
      <c r="T5" s="25" t="s">
        <v>382</v>
      </c>
    </row>
    <row r="6" ht="22.9" customHeight="1" spans="1:20">
      <c r="A6" s="42"/>
      <c r="B6" s="42"/>
      <c r="C6" s="42"/>
      <c r="D6" s="42"/>
      <c r="E6" s="42" t="s">
        <v>137</v>
      </c>
      <c r="F6" s="58">
        <v>2431432</v>
      </c>
      <c r="G6" s="58">
        <v>2431432</v>
      </c>
      <c r="H6" s="58">
        <v>1859432</v>
      </c>
      <c r="I6" s="58">
        <v>88000</v>
      </c>
      <c r="J6" s="58"/>
      <c r="K6" s="58"/>
      <c r="L6" s="58"/>
      <c r="M6" s="58">
        <v>69000</v>
      </c>
      <c r="N6" s="58"/>
      <c r="O6" s="58"/>
      <c r="P6" s="58">
        <v>80000</v>
      </c>
      <c r="Q6" s="58">
        <v>335000</v>
      </c>
      <c r="R6" s="58"/>
      <c r="S6" s="58"/>
      <c r="T6" s="58"/>
    </row>
    <row r="7" ht="22.9" customHeight="1" spans="1:20">
      <c r="A7" s="42"/>
      <c r="B7" s="42"/>
      <c r="C7" s="42"/>
      <c r="D7" s="40" t="s">
        <v>155</v>
      </c>
      <c r="E7" s="40" t="s">
        <v>156</v>
      </c>
      <c r="F7" s="58">
        <v>2431432</v>
      </c>
      <c r="G7" s="58">
        <v>2431432</v>
      </c>
      <c r="H7" s="58">
        <v>1859432</v>
      </c>
      <c r="I7" s="58">
        <v>88000</v>
      </c>
      <c r="J7" s="58"/>
      <c r="K7" s="58"/>
      <c r="L7" s="58"/>
      <c r="M7" s="58">
        <v>69000</v>
      </c>
      <c r="N7" s="58"/>
      <c r="O7" s="58"/>
      <c r="P7" s="58">
        <v>80000</v>
      </c>
      <c r="Q7" s="58">
        <v>335000</v>
      </c>
      <c r="R7" s="58"/>
      <c r="S7" s="58"/>
      <c r="T7" s="58"/>
    </row>
    <row r="8" ht="22.9" customHeight="1" spans="1:20">
      <c r="A8" s="42"/>
      <c r="B8" s="42"/>
      <c r="C8" s="42"/>
      <c r="D8" s="55" t="s">
        <v>157</v>
      </c>
      <c r="E8" s="55" t="s">
        <v>158</v>
      </c>
      <c r="F8" s="58">
        <v>1038699</v>
      </c>
      <c r="G8" s="58">
        <v>1038699</v>
      </c>
      <c r="H8" s="58">
        <v>748699</v>
      </c>
      <c r="I8" s="58">
        <v>20000</v>
      </c>
      <c r="J8" s="58"/>
      <c r="K8" s="58"/>
      <c r="L8" s="58"/>
      <c r="M8" s="58">
        <v>25000</v>
      </c>
      <c r="N8" s="58"/>
      <c r="O8" s="58"/>
      <c r="P8" s="58"/>
      <c r="Q8" s="58">
        <v>245000</v>
      </c>
      <c r="R8" s="58"/>
      <c r="S8" s="58"/>
      <c r="T8" s="58"/>
    </row>
    <row r="9" ht="22.9" customHeight="1" spans="1:20">
      <c r="A9" s="53" t="s">
        <v>178</v>
      </c>
      <c r="B9" s="53"/>
      <c r="C9" s="53"/>
      <c r="D9" s="40" t="s">
        <v>178</v>
      </c>
      <c r="E9" s="40" t="s">
        <v>179</v>
      </c>
      <c r="F9" s="58">
        <v>1038699</v>
      </c>
      <c r="G9" s="58">
        <v>1038699</v>
      </c>
      <c r="H9" s="58">
        <v>748699</v>
      </c>
      <c r="I9" s="58">
        <v>20000</v>
      </c>
      <c r="J9" s="58"/>
      <c r="K9" s="58"/>
      <c r="L9" s="58"/>
      <c r="M9" s="58">
        <v>25000</v>
      </c>
      <c r="N9" s="58"/>
      <c r="O9" s="58"/>
      <c r="P9" s="58"/>
      <c r="Q9" s="58">
        <v>245000</v>
      </c>
      <c r="R9" s="58"/>
      <c r="S9" s="58"/>
      <c r="T9" s="58"/>
    </row>
    <row r="10" ht="22.9" customHeight="1" spans="1:20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1038699</v>
      </c>
      <c r="G10" s="58">
        <v>1038699</v>
      </c>
      <c r="H10" s="58">
        <v>748699</v>
      </c>
      <c r="I10" s="58">
        <v>20000</v>
      </c>
      <c r="J10" s="58"/>
      <c r="K10" s="58"/>
      <c r="L10" s="58"/>
      <c r="M10" s="58">
        <v>25000</v>
      </c>
      <c r="N10" s="58"/>
      <c r="O10" s="58"/>
      <c r="P10" s="58"/>
      <c r="Q10" s="58">
        <v>245000</v>
      </c>
      <c r="R10" s="58"/>
      <c r="S10" s="58"/>
      <c r="T10" s="58"/>
    </row>
    <row r="11" ht="22.9" customHeight="1" spans="1:20">
      <c r="A11" s="59" t="s">
        <v>178</v>
      </c>
      <c r="B11" s="59" t="s">
        <v>180</v>
      </c>
      <c r="C11" s="59" t="s">
        <v>180</v>
      </c>
      <c r="D11" s="54" t="s">
        <v>183</v>
      </c>
      <c r="E11" s="26" t="s">
        <v>184</v>
      </c>
      <c r="F11" s="27">
        <v>1038699</v>
      </c>
      <c r="G11" s="56">
        <v>1038699</v>
      </c>
      <c r="H11" s="56">
        <v>748699</v>
      </c>
      <c r="I11" s="56">
        <v>20000</v>
      </c>
      <c r="J11" s="56"/>
      <c r="K11" s="56"/>
      <c r="L11" s="56"/>
      <c r="M11" s="56">
        <v>25000</v>
      </c>
      <c r="N11" s="56"/>
      <c r="O11" s="56"/>
      <c r="P11" s="56"/>
      <c r="Q11" s="56">
        <v>245000</v>
      </c>
      <c r="R11" s="56"/>
      <c r="S11" s="56"/>
      <c r="T11" s="56"/>
    </row>
    <row r="12" ht="22.9" customHeight="1" spans="1:20">
      <c r="A12" s="42"/>
      <c r="B12" s="42"/>
      <c r="C12" s="42"/>
      <c r="D12" s="55" t="s">
        <v>159</v>
      </c>
      <c r="E12" s="55" t="s">
        <v>160</v>
      </c>
      <c r="F12" s="58">
        <v>438541</v>
      </c>
      <c r="G12" s="58">
        <v>438541</v>
      </c>
      <c r="H12" s="58">
        <v>316341</v>
      </c>
      <c r="I12" s="58">
        <v>26000</v>
      </c>
      <c r="J12" s="58"/>
      <c r="K12" s="58"/>
      <c r="L12" s="58"/>
      <c r="M12" s="58">
        <v>26000</v>
      </c>
      <c r="N12" s="58"/>
      <c r="O12" s="58"/>
      <c r="P12" s="58">
        <v>26000</v>
      </c>
      <c r="Q12" s="58">
        <v>44200</v>
      </c>
      <c r="R12" s="58"/>
      <c r="S12" s="58"/>
      <c r="T12" s="58"/>
    </row>
    <row r="13" ht="22.9" customHeight="1" spans="1:20">
      <c r="A13" s="53" t="s">
        <v>178</v>
      </c>
      <c r="B13" s="53"/>
      <c r="C13" s="53"/>
      <c r="D13" s="40" t="s">
        <v>178</v>
      </c>
      <c r="E13" s="40" t="s">
        <v>179</v>
      </c>
      <c r="F13" s="58">
        <v>438541</v>
      </c>
      <c r="G13" s="58">
        <v>438541</v>
      </c>
      <c r="H13" s="58">
        <v>316341</v>
      </c>
      <c r="I13" s="58">
        <v>26000</v>
      </c>
      <c r="J13" s="58"/>
      <c r="K13" s="58"/>
      <c r="L13" s="58"/>
      <c r="M13" s="58">
        <v>26000</v>
      </c>
      <c r="N13" s="58"/>
      <c r="O13" s="58"/>
      <c r="P13" s="58">
        <v>26000</v>
      </c>
      <c r="Q13" s="58">
        <v>44200</v>
      </c>
      <c r="R13" s="58"/>
      <c r="S13" s="58"/>
      <c r="T13" s="58"/>
    </row>
    <row r="14" ht="22.9" customHeight="1" spans="1:20">
      <c r="A14" s="53" t="s">
        <v>178</v>
      </c>
      <c r="B14" s="53" t="s">
        <v>180</v>
      </c>
      <c r="C14" s="53"/>
      <c r="D14" s="40" t="s">
        <v>181</v>
      </c>
      <c r="E14" s="40" t="s">
        <v>182</v>
      </c>
      <c r="F14" s="58">
        <v>438541</v>
      </c>
      <c r="G14" s="58">
        <v>438541</v>
      </c>
      <c r="H14" s="58">
        <v>316341</v>
      </c>
      <c r="I14" s="58">
        <v>26000</v>
      </c>
      <c r="J14" s="58"/>
      <c r="K14" s="58"/>
      <c r="L14" s="58"/>
      <c r="M14" s="58">
        <v>26000</v>
      </c>
      <c r="N14" s="58"/>
      <c r="O14" s="58"/>
      <c r="P14" s="58">
        <v>26000</v>
      </c>
      <c r="Q14" s="58">
        <v>44200</v>
      </c>
      <c r="R14" s="58"/>
      <c r="S14" s="58"/>
      <c r="T14" s="58"/>
    </row>
    <row r="15" ht="22.9" customHeight="1" spans="1:20">
      <c r="A15" s="59" t="s">
        <v>178</v>
      </c>
      <c r="B15" s="59" t="s">
        <v>180</v>
      </c>
      <c r="C15" s="59" t="s">
        <v>227</v>
      </c>
      <c r="D15" s="54" t="s">
        <v>228</v>
      </c>
      <c r="E15" s="26" t="s">
        <v>229</v>
      </c>
      <c r="F15" s="27">
        <v>438541</v>
      </c>
      <c r="G15" s="56">
        <v>438541</v>
      </c>
      <c r="H15" s="56">
        <v>316341</v>
      </c>
      <c r="I15" s="56">
        <v>26000</v>
      </c>
      <c r="J15" s="56"/>
      <c r="K15" s="56"/>
      <c r="L15" s="56"/>
      <c r="M15" s="56">
        <v>26000</v>
      </c>
      <c r="N15" s="56"/>
      <c r="O15" s="56"/>
      <c r="P15" s="56">
        <v>26000</v>
      </c>
      <c r="Q15" s="56">
        <v>44200</v>
      </c>
      <c r="R15" s="56"/>
      <c r="S15" s="56"/>
      <c r="T15" s="56"/>
    </row>
    <row r="16" ht="22.9" customHeight="1" spans="1:20">
      <c r="A16" s="42"/>
      <c r="B16" s="42"/>
      <c r="C16" s="42"/>
      <c r="D16" s="55" t="s">
        <v>161</v>
      </c>
      <c r="E16" s="55" t="s">
        <v>162</v>
      </c>
      <c r="F16" s="58">
        <v>817150</v>
      </c>
      <c r="G16" s="58">
        <v>817150</v>
      </c>
      <c r="H16" s="58">
        <v>686150</v>
      </c>
      <c r="I16" s="58">
        <v>40000</v>
      </c>
      <c r="J16" s="58"/>
      <c r="K16" s="58"/>
      <c r="L16" s="58"/>
      <c r="M16" s="58">
        <v>10000</v>
      </c>
      <c r="N16" s="58"/>
      <c r="O16" s="58"/>
      <c r="P16" s="58">
        <v>48000</v>
      </c>
      <c r="Q16" s="58">
        <v>33000</v>
      </c>
      <c r="R16" s="58"/>
      <c r="S16" s="58"/>
      <c r="T16" s="58"/>
    </row>
    <row r="17" ht="22.9" customHeight="1" spans="1:20">
      <c r="A17" s="53" t="s">
        <v>178</v>
      </c>
      <c r="B17" s="53"/>
      <c r="C17" s="53"/>
      <c r="D17" s="40" t="s">
        <v>178</v>
      </c>
      <c r="E17" s="40" t="s">
        <v>179</v>
      </c>
      <c r="F17" s="58">
        <v>817150</v>
      </c>
      <c r="G17" s="58">
        <v>817150</v>
      </c>
      <c r="H17" s="58">
        <v>686150</v>
      </c>
      <c r="I17" s="58">
        <v>40000</v>
      </c>
      <c r="J17" s="58"/>
      <c r="K17" s="58"/>
      <c r="L17" s="58"/>
      <c r="M17" s="58">
        <v>10000</v>
      </c>
      <c r="N17" s="58"/>
      <c r="O17" s="58"/>
      <c r="P17" s="58">
        <v>48000</v>
      </c>
      <c r="Q17" s="58">
        <v>33000</v>
      </c>
      <c r="R17" s="58"/>
      <c r="S17" s="58"/>
      <c r="T17" s="58"/>
    </row>
    <row r="18" ht="22.9" customHeight="1" spans="1:20">
      <c r="A18" s="53" t="s">
        <v>178</v>
      </c>
      <c r="B18" s="53" t="s">
        <v>180</v>
      </c>
      <c r="C18" s="53"/>
      <c r="D18" s="40" t="s">
        <v>181</v>
      </c>
      <c r="E18" s="40" t="s">
        <v>182</v>
      </c>
      <c r="F18" s="58">
        <v>817150</v>
      </c>
      <c r="G18" s="58">
        <v>817150</v>
      </c>
      <c r="H18" s="58">
        <v>686150</v>
      </c>
      <c r="I18" s="58">
        <v>40000</v>
      </c>
      <c r="J18" s="58"/>
      <c r="K18" s="58"/>
      <c r="L18" s="58"/>
      <c r="M18" s="58">
        <v>10000</v>
      </c>
      <c r="N18" s="58"/>
      <c r="O18" s="58"/>
      <c r="P18" s="58">
        <v>48000</v>
      </c>
      <c r="Q18" s="58">
        <v>33000</v>
      </c>
      <c r="R18" s="58"/>
      <c r="S18" s="58"/>
      <c r="T18" s="58"/>
    </row>
    <row r="19" ht="22.9" customHeight="1" spans="1:20">
      <c r="A19" s="59" t="s">
        <v>178</v>
      </c>
      <c r="B19" s="59" t="s">
        <v>180</v>
      </c>
      <c r="C19" s="59" t="s">
        <v>232</v>
      </c>
      <c r="D19" s="54" t="s">
        <v>233</v>
      </c>
      <c r="E19" s="26" t="s">
        <v>234</v>
      </c>
      <c r="F19" s="27">
        <v>817150</v>
      </c>
      <c r="G19" s="56">
        <v>817150</v>
      </c>
      <c r="H19" s="56">
        <v>686150</v>
      </c>
      <c r="I19" s="56">
        <v>40000</v>
      </c>
      <c r="J19" s="56"/>
      <c r="K19" s="56"/>
      <c r="L19" s="56"/>
      <c r="M19" s="56">
        <v>10000</v>
      </c>
      <c r="N19" s="56"/>
      <c r="O19" s="56"/>
      <c r="P19" s="56">
        <v>48000</v>
      </c>
      <c r="Q19" s="56">
        <v>33000</v>
      </c>
      <c r="R19" s="56"/>
      <c r="S19" s="56"/>
      <c r="T19" s="56"/>
    </row>
    <row r="20" ht="22.9" customHeight="1" spans="1:20">
      <c r="A20" s="42"/>
      <c r="B20" s="42"/>
      <c r="C20" s="42"/>
      <c r="D20" s="55" t="s">
        <v>163</v>
      </c>
      <c r="E20" s="55" t="s">
        <v>164</v>
      </c>
      <c r="F20" s="58">
        <v>137042</v>
      </c>
      <c r="G20" s="58">
        <v>137042</v>
      </c>
      <c r="H20" s="58">
        <v>108242</v>
      </c>
      <c r="I20" s="58">
        <v>2000</v>
      </c>
      <c r="J20" s="58"/>
      <c r="K20" s="58"/>
      <c r="L20" s="58"/>
      <c r="M20" s="58">
        <v>8000</v>
      </c>
      <c r="N20" s="58"/>
      <c r="O20" s="58"/>
      <c r="P20" s="58">
        <v>6000</v>
      </c>
      <c r="Q20" s="58">
        <v>12800</v>
      </c>
      <c r="R20" s="58"/>
      <c r="S20" s="58"/>
      <c r="T20" s="58"/>
    </row>
    <row r="21" ht="22.9" customHeight="1" spans="1:20">
      <c r="A21" s="53" t="s">
        <v>178</v>
      </c>
      <c r="B21" s="53"/>
      <c r="C21" s="53"/>
      <c r="D21" s="40" t="s">
        <v>178</v>
      </c>
      <c r="E21" s="40" t="s">
        <v>179</v>
      </c>
      <c r="F21" s="58">
        <v>137042</v>
      </c>
      <c r="G21" s="58">
        <v>137042</v>
      </c>
      <c r="H21" s="58">
        <v>108242</v>
      </c>
      <c r="I21" s="58">
        <v>2000</v>
      </c>
      <c r="J21" s="58"/>
      <c r="K21" s="58"/>
      <c r="L21" s="58"/>
      <c r="M21" s="58">
        <v>8000</v>
      </c>
      <c r="N21" s="58"/>
      <c r="O21" s="58"/>
      <c r="P21" s="58">
        <v>6000</v>
      </c>
      <c r="Q21" s="58">
        <v>12800</v>
      </c>
      <c r="R21" s="58"/>
      <c r="S21" s="58"/>
      <c r="T21" s="58"/>
    </row>
    <row r="22" ht="22.9" customHeight="1" spans="1:20">
      <c r="A22" s="53" t="s">
        <v>178</v>
      </c>
      <c r="B22" s="53" t="s">
        <v>180</v>
      </c>
      <c r="C22" s="53"/>
      <c r="D22" s="40" t="s">
        <v>181</v>
      </c>
      <c r="E22" s="40" t="s">
        <v>182</v>
      </c>
      <c r="F22" s="58">
        <v>137042</v>
      </c>
      <c r="G22" s="58">
        <v>137042</v>
      </c>
      <c r="H22" s="58">
        <v>108242</v>
      </c>
      <c r="I22" s="58">
        <v>2000</v>
      </c>
      <c r="J22" s="58"/>
      <c r="K22" s="58"/>
      <c r="L22" s="58"/>
      <c r="M22" s="58">
        <v>8000</v>
      </c>
      <c r="N22" s="58"/>
      <c r="O22" s="58"/>
      <c r="P22" s="58">
        <v>6000</v>
      </c>
      <c r="Q22" s="58">
        <v>12800</v>
      </c>
      <c r="R22" s="58"/>
      <c r="S22" s="58"/>
      <c r="T22" s="58"/>
    </row>
    <row r="23" ht="22.9" customHeight="1" spans="1:20">
      <c r="A23" s="59" t="s">
        <v>178</v>
      </c>
      <c r="B23" s="59" t="s">
        <v>180</v>
      </c>
      <c r="C23" s="59" t="s">
        <v>180</v>
      </c>
      <c r="D23" s="54" t="s">
        <v>183</v>
      </c>
      <c r="E23" s="26" t="s">
        <v>184</v>
      </c>
      <c r="F23" s="27">
        <v>137042</v>
      </c>
      <c r="G23" s="56">
        <v>137042</v>
      </c>
      <c r="H23" s="56">
        <v>108242</v>
      </c>
      <c r="I23" s="56">
        <v>2000</v>
      </c>
      <c r="J23" s="56"/>
      <c r="K23" s="56"/>
      <c r="L23" s="56"/>
      <c r="M23" s="56">
        <v>8000</v>
      </c>
      <c r="N23" s="56"/>
      <c r="O23" s="56"/>
      <c r="P23" s="56">
        <v>6000</v>
      </c>
      <c r="Q23" s="56">
        <v>12800</v>
      </c>
      <c r="R23" s="56"/>
      <c r="S23" s="56"/>
      <c r="T23" s="5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1" customWidth="1"/>
    <col min="7" max="7" width="9.375" customWidth="1"/>
    <col min="8" max="8" width="8.625" customWidth="1"/>
    <col min="9" max="10" width="7.125" customWidth="1"/>
    <col min="11" max="13" width="8.625" customWidth="1"/>
    <col min="14" max="14" width="7.125" customWidth="1"/>
    <col min="15" max="16" width="9.375" customWidth="1"/>
    <col min="17" max="17" width="7.125" customWidth="1"/>
    <col min="18" max="20" width="8.625" customWidth="1"/>
    <col min="21" max="21" width="7.125" customWidth="1"/>
    <col min="22" max="22" width="8.625" customWidth="1"/>
    <col min="23" max="27" width="7.125" customWidth="1"/>
    <col min="28" max="28" width="8.625" customWidth="1"/>
    <col min="29" max="30" width="7.125" customWidth="1"/>
    <col min="31" max="31" width="9.375" customWidth="1"/>
    <col min="32" max="32" width="7.125" customWidth="1"/>
    <col min="33" max="33" width="9.375" customWidth="1"/>
    <col min="34" max="34" width="9.75" customWidth="1"/>
  </cols>
  <sheetData>
    <row r="1" ht="13.9" customHeight="1" spans="1:33">
      <c r="A1" s="22"/>
      <c r="F1" s="22"/>
      <c r="AF1" s="51" t="s">
        <v>426</v>
      </c>
      <c r="AG1" s="51"/>
    </row>
    <row r="2" ht="43.9" customHeight="1" spans="1:33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4.2" customHeight="1" spans="1:3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33</v>
      </c>
      <c r="AG3" s="30"/>
    </row>
    <row r="4" ht="24.95" customHeight="1" spans="1:33">
      <c r="A4" s="25" t="s">
        <v>167</v>
      </c>
      <c r="B4" s="25"/>
      <c r="C4" s="25"/>
      <c r="D4" s="25" t="s">
        <v>236</v>
      </c>
      <c r="E4" s="25" t="s">
        <v>237</v>
      </c>
      <c r="F4" s="25" t="s">
        <v>427</v>
      </c>
      <c r="G4" s="25" t="s">
        <v>428</v>
      </c>
      <c r="H4" s="25" t="s">
        <v>429</v>
      </c>
      <c r="I4" s="25" t="s">
        <v>430</v>
      </c>
      <c r="J4" s="25" t="s">
        <v>431</v>
      </c>
      <c r="K4" s="25" t="s">
        <v>432</v>
      </c>
      <c r="L4" s="25" t="s">
        <v>433</v>
      </c>
      <c r="M4" s="25" t="s">
        <v>434</v>
      </c>
      <c r="N4" s="25" t="s">
        <v>435</v>
      </c>
      <c r="O4" s="25" t="s">
        <v>436</v>
      </c>
      <c r="P4" s="25" t="s">
        <v>437</v>
      </c>
      <c r="Q4" s="25" t="s">
        <v>422</v>
      </c>
      <c r="R4" s="25" t="s">
        <v>424</v>
      </c>
      <c r="S4" s="25" t="s">
        <v>438</v>
      </c>
      <c r="T4" s="25" t="s">
        <v>417</v>
      </c>
      <c r="U4" s="25" t="s">
        <v>418</v>
      </c>
      <c r="V4" s="25" t="s">
        <v>421</v>
      </c>
      <c r="W4" s="25" t="s">
        <v>439</v>
      </c>
      <c r="X4" s="25" t="s">
        <v>440</v>
      </c>
      <c r="Y4" s="25" t="s">
        <v>441</v>
      </c>
      <c r="Z4" s="25" t="s">
        <v>442</v>
      </c>
      <c r="AA4" s="25" t="s">
        <v>420</v>
      </c>
      <c r="AB4" s="25" t="s">
        <v>443</v>
      </c>
      <c r="AC4" s="25" t="s">
        <v>444</v>
      </c>
      <c r="AD4" s="25" t="s">
        <v>423</v>
      </c>
      <c r="AE4" s="25" t="s">
        <v>445</v>
      </c>
      <c r="AF4" s="25" t="s">
        <v>446</v>
      </c>
      <c r="AG4" s="25" t="s">
        <v>425</v>
      </c>
    </row>
    <row r="5" ht="21.6" customHeight="1" spans="1:33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9" customHeight="1" spans="1:33">
      <c r="A6" s="53"/>
      <c r="B6" s="62"/>
      <c r="C6" s="62"/>
      <c r="D6" s="26"/>
      <c r="E6" s="26" t="s">
        <v>137</v>
      </c>
      <c r="F6" s="58">
        <v>2431432</v>
      </c>
      <c r="G6" s="58">
        <v>254400</v>
      </c>
      <c r="H6" s="58">
        <v>97000</v>
      </c>
      <c r="I6" s="58"/>
      <c r="J6" s="58"/>
      <c r="K6" s="58">
        <v>35100</v>
      </c>
      <c r="L6" s="58">
        <v>53700</v>
      </c>
      <c r="M6" s="58">
        <v>57000</v>
      </c>
      <c r="N6" s="58"/>
      <c r="O6" s="58">
        <v>150000</v>
      </c>
      <c r="P6" s="58">
        <v>181600</v>
      </c>
      <c r="Q6" s="58"/>
      <c r="R6" s="58">
        <v>80000</v>
      </c>
      <c r="S6" s="58">
        <v>20000</v>
      </c>
      <c r="T6" s="58">
        <v>88000</v>
      </c>
      <c r="U6" s="58"/>
      <c r="V6" s="58">
        <v>69000</v>
      </c>
      <c r="W6" s="58"/>
      <c r="X6" s="58"/>
      <c r="Y6" s="58"/>
      <c r="Z6" s="58"/>
      <c r="AA6" s="58"/>
      <c r="AB6" s="58">
        <v>44032</v>
      </c>
      <c r="AC6" s="58"/>
      <c r="AD6" s="58"/>
      <c r="AE6" s="58">
        <v>966600</v>
      </c>
      <c r="AF6" s="58"/>
      <c r="AG6" s="58">
        <v>335000</v>
      </c>
    </row>
    <row r="7" ht="22.9" customHeight="1" spans="1:33">
      <c r="A7" s="42"/>
      <c r="B7" s="42"/>
      <c r="C7" s="42"/>
      <c r="D7" s="40" t="s">
        <v>155</v>
      </c>
      <c r="E7" s="40" t="s">
        <v>156</v>
      </c>
      <c r="F7" s="58">
        <v>2431432</v>
      </c>
      <c r="G7" s="58">
        <v>254400</v>
      </c>
      <c r="H7" s="58">
        <v>97000</v>
      </c>
      <c r="I7" s="58"/>
      <c r="J7" s="58"/>
      <c r="K7" s="58">
        <v>35100</v>
      </c>
      <c r="L7" s="58">
        <v>53700</v>
      </c>
      <c r="M7" s="58">
        <v>57000</v>
      </c>
      <c r="N7" s="58"/>
      <c r="O7" s="58">
        <v>150000</v>
      </c>
      <c r="P7" s="58">
        <v>181600</v>
      </c>
      <c r="Q7" s="58"/>
      <c r="R7" s="58">
        <v>80000</v>
      </c>
      <c r="S7" s="58">
        <v>20000</v>
      </c>
      <c r="T7" s="58">
        <v>88000</v>
      </c>
      <c r="U7" s="58"/>
      <c r="V7" s="58">
        <v>69000</v>
      </c>
      <c r="W7" s="58"/>
      <c r="X7" s="58"/>
      <c r="Y7" s="58"/>
      <c r="Z7" s="58"/>
      <c r="AA7" s="58"/>
      <c r="AB7" s="58">
        <v>44032</v>
      </c>
      <c r="AC7" s="58"/>
      <c r="AD7" s="58"/>
      <c r="AE7" s="58">
        <v>966600</v>
      </c>
      <c r="AF7" s="58"/>
      <c r="AG7" s="58">
        <v>335000</v>
      </c>
    </row>
    <row r="8" ht="22.9" customHeight="1" spans="1:33">
      <c r="A8" s="42"/>
      <c r="B8" s="42"/>
      <c r="C8" s="42"/>
      <c r="D8" s="55" t="s">
        <v>157</v>
      </c>
      <c r="E8" s="55" t="s">
        <v>158</v>
      </c>
      <c r="F8" s="58">
        <v>1038699</v>
      </c>
      <c r="G8" s="58">
        <v>120000</v>
      </c>
      <c r="H8" s="58">
        <v>30000</v>
      </c>
      <c r="I8" s="58"/>
      <c r="J8" s="58"/>
      <c r="K8" s="58">
        <v>16500</v>
      </c>
      <c r="L8" s="58">
        <v>27500</v>
      </c>
      <c r="M8" s="58">
        <v>30000</v>
      </c>
      <c r="N8" s="58"/>
      <c r="O8" s="58"/>
      <c r="P8" s="58">
        <v>110000</v>
      </c>
      <c r="Q8" s="58"/>
      <c r="R8" s="58"/>
      <c r="S8" s="58"/>
      <c r="T8" s="58">
        <v>20000</v>
      </c>
      <c r="U8" s="58"/>
      <c r="V8" s="58">
        <v>25000</v>
      </c>
      <c r="W8" s="58"/>
      <c r="X8" s="58"/>
      <c r="Y8" s="58"/>
      <c r="Z8" s="58"/>
      <c r="AA8" s="58"/>
      <c r="AB8" s="58">
        <v>19299</v>
      </c>
      <c r="AC8" s="58"/>
      <c r="AD8" s="58"/>
      <c r="AE8" s="58">
        <v>395400</v>
      </c>
      <c r="AF8" s="58"/>
      <c r="AG8" s="58">
        <v>245000</v>
      </c>
    </row>
    <row r="9" ht="22.9" customHeight="1" spans="1:33">
      <c r="A9" s="53" t="s">
        <v>178</v>
      </c>
      <c r="B9" s="53"/>
      <c r="C9" s="53"/>
      <c r="D9" s="40" t="s">
        <v>178</v>
      </c>
      <c r="E9" s="40" t="s">
        <v>179</v>
      </c>
      <c r="F9" s="58">
        <v>1038699</v>
      </c>
      <c r="G9" s="58">
        <v>120000</v>
      </c>
      <c r="H9" s="58">
        <v>30000</v>
      </c>
      <c r="I9" s="58"/>
      <c r="J9" s="58"/>
      <c r="K9" s="58">
        <v>16500</v>
      </c>
      <c r="L9" s="58">
        <v>27500</v>
      </c>
      <c r="M9" s="58">
        <v>30000</v>
      </c>
      <c r="N9" s="58"/>
      <c r="O9" s="58"/>
      <c r="P9" s="58">
        <v>110000</v>
      </c>
      <c r="Q9" s="58"/>
      <c r="R9" s="58"/>
      <c r="S9" s="58"/>
      <c r="T9" s="58">
        <v>20000</v>
      </c>
      <c r="U9" s="58"/>
      <c r="V9" s="58">
        <v>25000</v>
      </c>
      <c r="W9" s="58"/>
      <c r="X9" s="58"/>
      <c r="Y9" s="58"/>
      <c r="Z9" s="58"/>
      <c r="AA9" s="58"/>
      <c r="AB9" s="58">
        <v>19299</v>
      </c>
      <c r="AC9" s="58"/>
      <c r="AD9" s="58"/>
      <c r="AE9" s="58">
        <v>395400</v>
      </c>
      <c r="AF9" s="58"/>
      <c r="AG9" s="58">
        <v>245000</v>
      </c>
    </row>
    <row r="10" ht="22.9" customHeight="1" spans="1:33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1038699</v>
      </c>
      <c r="G10" s="58">
        <v>120000</v>
      </c>
      <c r="H10" s="58">
        <v>30000</v>
      </c>
      <c r="I10" s="58"/>
      <c r="J10" s="58"/>
      <c r="K10" s="58">
        <v>16500</v>
      </c>
      <c r="L10" s="58">
        <v>27500</v>
      </c>
      <c r="M10" s="58">
        <v>30000</v>
      </c>
      <c r="N10" s="58"/>
      <c r="O10" s="58"/>
      <c r="P10" s="58">
        <v>110000</v>
      </c>
      <c r="Q10" s="58"/>
      <c r="R10" s="58"/>
      <c r="S10" s="58"/>
      <c r="T10" s="58">
        <v>20000</v>
      </c>
      <c r="U10" s="58"/>
      <c r="V10" s="58">
        <v>25000</v>
      </c>
      <c r="W10" s="58"/>
      <c r="X10" s="58"/>
      <c r="Y10" s="58"/>
      <c r="Z10" s="58"/>
      <c r="AA10" s="58"/>
      <c r="AB10" s="58">
        <v>19299</v>
      </c>
      <c r="AC10" s="58"/>
      <c r="AD10" s="58"/>
      <c r="AE10" s="58">
        <v>395400</v>
      </c>
      <c r="AF10" s="58"/>
      <c r="AG10" s="58">
        <v>245000</v>
      </c>
    </row>
    <row r="11" ht="22.9" customHeight="1" spans="1:33">
      <c r="A11" s="59" t="s">
        <v>178</v>
      </c>
      <c r="B11" s="59" t="s">
        <v>180</v>
      </c>
      <c r="C11" s="59" t="s">
        <v>180</v>
      </c>
      <c r="D11" s="54" t="s">
        <v>183</v>
      </c>
      <c r="E11" s="26" t="s">
        <v>184</v>
      </c>
      <c r="F11" s="56">
        <v>1038699</v>
      </c>
      <c r="G11" s="56">
        <v>120000</v>
      </c>
      <c r="H11" s="56">
        <v>30000</v>
      </c>
      <c r="I11" s="56"/>
      <c r="J11" s="56"/>
      <c r="K11" s="56">
        <v>16500</v>
      </c>
      <c r="L11" s="56">
        <v>27500</v>
      </c>
      <c r="M11" s="56">
        <v>30000</v>
      </c>
      <c r="N11" s="56"/>
      <c r="O11" s="56"/>
      <c r="P11" s="56">
        <v>110000</v>
      </c>
      <c r="Q11" s="56"/>
      <c r="R11" s="56"/>
      <c r="S11" s="56"/>
      <c r="T11" s="56">
        <v>20000</v>
      </c>
      <c r="U11" s="56"/>
      <c r="V11" s="56">
        <v>25000</v>
      </c>
      <c r="W11" s="56"/>
      <c r="X11" s="56"/>
      <c r="Y11" s="56"/>
      <c r="Z11" s="56"/>
      <c r="AA11" s="56"/>
      <c r="AB11" s="56">
        <v>19299</v>
      </c>
      <c r="AC11" s="56"/>
      <c r="AD11" s="56"/>
      <c r="AE11" s="56">
        <v>395400</v>
      </c>
      <c r="AF11" s="56"/>
      <c r="AG11" s="56">
        <v>245000</v>
      </c>
    </row>
    <row r="12" ht="22.9" customHeight="1" spans="1:33">
      <c r="A12" s="42"/>
      <c r="B12" s="42"/>
      <c r="C12" s="42"/>
      <c r="D12" s="55" t="s">
        <v>159</v>
      </c>
      <c r="E12" s="55" t="s">
        <v>160</v>
      </c>
      <c r="F12" s="58">
        <v>438541</v>
      </c>
      <c r="G12" s="58">
        <v>36400</v>
      </c>
      <c r="H12" s="58">
        <v>13000</v>
      </c>
      <c r="I12" s="58"/>
      <c r="J12" s="58"/>
      <c r="K12" s="58">
        <v>5200</v>
      </c>
      <c r="L12" s="58">
        <v>7800</v>
      </c>
      <c r="M12" s="58">
        <v>13000</v>
      </c>
      <c r="N12" s="58"/>
      <c r="O12" s="58"/>
      <c r="P12" s="58">
        <v>52000</v>
      </c>
      <c r="Q12" s="58"/>
      <c r="R12" s="58">
        <v>26000</v>
      </c>
      <c r="S12" s="58"/>
      <c r="T12" s="58">
        <v>26000</v>
      </c>
      <c r="U12" s="58"/>
      <c r="V12" s="58">
        <v>26000</v>
      </c>
      <c r="W12" s="58"/>
      <c r="X12" s="58"/>
      <c r="Y12" s="58"/>
      <c r="Z12" s="58"/>
      <c r="AA12" s="58"/>
      <c r="AB12" s="58">
        <v>10141</v>
      </c>
      <c r="AC12" s="58"/>
      <c r="AD12" s="58"/>
      <c r="AE12" s="58">
        <v>178800</v>
      </c>
      <c r="AF12" s="58"/>
      <c r="AG12" s="58">
        <v>44200</v>
      </c>
    </row>
    <row r="13" ht="22.9" customHeight="1" spans="1:33">
      <c r="A13" s="53" t="s">
        <v>178</v>
      </c>
      <c r="B13" s="53"/>
      <c r="C13" s="53"/>
      <c r="D13" s="40" t="s">
        <v>178</v>
      </c>
      <c r="E13" s="40" t="s">
        <v>179</v>
      </c>
      <c r="F13" s="58">
        <v>438541</v>
      </c>
      <c r="G13" s="58">
        <v>36400</v>
      </c>
      <c r="H13" s="58">
        <v>13000</v>
      </c>
      <c r="I13" s="58"/>
      <c r="J13" s="58"/>
      <c r="K13" s="58">
        <v>5200</v>
      </c>
      <c r="L13" s="58">
        <v>7800</v>
      </c>
      <c r="M13" s="58">
        <v>13000</v>
      </c>
      <c r="N13" s="58"/>
      <c r="O13" s="58"/>
      <c r="P13" s="58">
        <v>52000</v>
      </c>
      <c r="Q13" s="58"/>
      <c r="R13" s="58">
        <v>26000</v>
      </c>
      <c r="S13" s="58"/>
      <c r="T13" s="58">
        <v>26000</v>
      </c>
      <c r="U13" s="58"/>
      <c r="V13" s="58">
        <v>26000</v>
      </c>
      <c r="W13" s="58"/>
      <c r="X13" s="58"/>
      <c r="Y13" s="58"/>
      <c r="Z13" s="58"/>
      <c r="AA13" s="58"/>
      <c r="AB13" s="58">
        <v>10141</v>
      </c>
      <c r="AC13" s="58"/>
      <c r="AD13" s="58"/>
      <c r="AE13" s="58">
        <v>178800</v>
      </c>
      <c r="AF13" s="58"/>
      <c r="AG13" s="58">
        <v>44200</v>
      </c>
    </row>
    <row r="14" ht="22.9" customHeight="1" spans="1:33">
      <c r="A14" s="53" t="s">
        <v>178</v>
      </c>
      <c r="B14" s="53" t="s">
        <v>180</v>
      </c>
      <c r="C14" s="53"/>
      <c r="D14" s="40" t="s">
        <v>181</v>
      </c>
      <c r="E14" s="40" t="s">
        <v>182</v>
      </c>
      <c r="F14" s="58">
        <v>438541</v>
      </c>
      <c r="G14" s="58">
        <v>36400</v>
      </c>
      <c r="H14" s="58">
        <v>13000</v>
      </c>
      <c r="I14" s="58"/>
      <c r="J14" s="58"/>
      <c r="K14" s="58">
        <v>5200</v>
      </c>
      <c r="L14" s="58">
        <v>7800</v>
      </c>
      <c r="M14" s="58">
        <v>13000</v>
      </c>
      <c r="N14" s="58"/>
      <c r="O14" s="58"/>
      <c r="P14" s="58">
        <v>52000</v>
      </c>
      <c r="Q14" s="58"/>
      <c r="R14" s="58">
        <v>26000</v>
      </c>
      <c r="S14" s="58"/>
      <c r="T14" s="58">
        <v>26000</v>
      </c>
      <c r="U14" s="58"/>
      <c r="V14" s="58">
        <v>26000</v>
      </c>
      <c r="W14" s="58"/>
      <c r="X14" s="58"/>
      <c r="Y14" s="58"/>
      <c r="Z14" s="58"/>
      <c r="AA14" s="58"/>
      <c r="AB14" s="58">
        <v>10141</v>
      </c>
      <c r="AC14" s="58"/>
      <c r="AD14" s="58"/>
      <c r="AE14" s="58">
        <v>178800</v>
      </c>
      <c r="AF14" s="58"/>
      <c r="AG14" s="58">
        <v>44200</v>
      </c>
    </row>
    <row r="15" ht="22.9" customHeight="1" spans="1:33">
      <c r="A15" s="59" t="s">
        <v>178</v>
      </c>
      <c r="B15" s="59" t="s">
        <v>180</v>
      </c>
      <c r="C15" s="59" t="s">
        <v>227</v>
      </c>
      <c r="D15" s="54" t="s">
        <v>228</v>
      </c>
      <c r="E15" s="26" t="s">
        <v>229</v>
      </c>
      <c r="F15" s="56">
        <v>438541</v>
      </c>
      <c r="G15" s="56">
        <v>36400</v>
      </c>
      <c r="H15" s="56">
        <v>13000</v>
      </c>
      <c r="I15" s="56"/>
      <c r="J15" s="56"/>
      <c r="K15" s="56">
        <v>5200</v>
      </c>
      <c r="L15" s="56">
        <v>7800</v>
      </c>
      <c r="M15" s="56">
        <v>13000</v>
      </c>
      <c r="N15" s="56"/>
      <c r="O15" s="56"/>
      <c r="P15" s="56">
        <v>52000</v>
      </c>
      <c r="Q15" s="56"/>
      <c r="R15" s="56">
        <v>26000</v>
      </c>
      <c r="S15" s="56"/>
      <c r="T15" s="56">
        <v>26000</v>
      </c>
      <c r="U15" s="56"/>
      <c r="V15" s="56">
        <v>26000</v>
      </c>
      <c r="W15" s="56"/>
      <c r="X15" s="56"/>
      <c r="Y15" s="56"/>
      <c r="Z15" s="56"/>
      <c r="AA15" s="56"/>
      <c r="AB15" s="56">
        <v>10141</v>
      </c>
      <c r="AC15" s="56"/>
      <c r="AD15" s="56"/>
      <c r="AE15" s="56">
        <v>178800</v>
      </c>
      <c r="AF15" s="56"/>
      <c r="AG15" s="56">
        <v>44200</v>
      </c>
    </row>
    <row r="16" ht="22.9" customHeight="1" spans="1:33">
      <c r="A16" s="42"/>
      <c r="B16" s="42"/>
      <c r="C16" s="42"/>
      <c r="D16" s="55" t="s">
        <v>161</v>
      </c>
      <c r="E16" s="55" t="s">
        <v>162</v>
      </c>
      <c r="F16" s="58">
        <v>817150</v>
      </c>
      <c r="G16" s="58">
        <v>80000</v>
      </c>
      <c r="H16" s="58">
        <v>50000</v>
      </c>
      <c r="I16" s="58"/>
      <c r="J16" s="58"/>
      <c r="K16" s="58">
        <v>8000</v>
      </c>
      <c r="L16" s="58">
        <v>11400</v>
      </c>
      <c r="M16" s="58">
        <v>10000</v>
      </c>
      <c r="N16" s="58"/>
      <c r="O16" s="58">
        <v>150000</v>
      </c>
      <c r="P16" s="58">
        <v>10000</v>
      </c>
      <c r="Q16" s="58"/>
      <c r="R16" s="58">
        <v>48000</v>
      </c>
      <c r="S16" s="58">
        <v>20000</v>
      </c>
      <c r="T16" s="58">
        <v>40000</v>
      </c>
      <c r="U16" s="58"/>
      <c r="V16" s="58">
        <v>10000</v>
      </c>
      <c r="W16" s="58"/>
      <c r="X16" s="58"/>
      <c r="Y16" s="58"/>
      <c r="Z16" s="58"/>
      <c r="AA16" s="58"/>
      <c r="AB16" s="58">
        <v>11950</v>
      </c>
      <c r="AC16" s="58"/>
      <c r="AD16" s="58"/>
      <c r="AE16" s="58">
        <v>334800</v>
      </c>
      <c r="AF16" s="58"/>
      <c r="AG16" s="58">
        <v>33000</v>
      </c>
    </row>
    <row r="17" ht="22.9" customHeight="1" spans="1:33">
      <c r="A17" s="53" t="s">
        <v>178</v>
      </c>
      <c r="B17" s="53"/>
      <c r="C17" s="53"/>
      <c r="D17" s="40" t="s">
        <v>178</v>
      </c>
      <c r="E17" s="40" t="s">
        <v>179</v>
      </c>
      <c r="F17" s="58">
        <v>817150</v>
      </c>
      <c r="G17" s="58">
        <v>80000</v>
      </c>
      <c r="H17" s="58">
        <v>50000</v>
      </c>
      <c r="I17" s="58"/>
      <c r="J17" s="58"/>
      <c r="K17" s="58">
        <v>8000</v>
      </c>
      <c r="L17" s="58">
        <v>11400</v>
      </c>
      <c r="M17" s="58">
        <v>10000</v>
      </c>
      <c r="N17" s="58"/>
      <c r="O17" s="58">
        <v>150000</v>
      </c>
      <c r="P17" s="58">
        <v>10000</v>
      </c>
      <c r="Q17" s="58"/>
      <c r="R17" s="58">
        <v>48000</v>
      </c>
      <c r="S17" s="58">
        <v>20000</v>
      </c>
      <c r="T17" s="58">
        <v>40000</v>
      </c>
      <c r="U17" s="58"/>
      <c r="V17" s="58">
        <v>10000</v>
      </c>
      <c r="W17" s="58"/>
      <c r="X17" s="58"/>
      <c r="Y17" s="58"/>
      <c r="Z17" s="58"/>
      <c r="AA17" s="58"/>
      <c r="AB17" s="58">
        <v>11950</v>
      </c>
      <c r="AC17" s="58"/>
      <c r="AD17" s="58"/>
      <c r="AE17" s="58">
        <v>334800</v>
      </c>
      <c r="AF17" s="58"/>
      <c r="AG17" s="58">
        <v>33000</v>
      </c>
    </row>
    <row r="18" ht="22.9" customHeight="1" spans="1:33">
      <c r="A18" s="53" t="s">
        <v>178</v>
      </c>
      <c r="B18" s="53" t="s">
        <v>180</v>
      </c>
      <c r="C18" s="53"/>
      <c r="D18" s="40" t="s">
        <v>181</v>
      </c>
      <c r="E18" s="40" t="s">
        <v>182</v>
      </c>
      <c r="F18" s="58">
        <v>817150</v>
      </c>
      <c r="G18" s="58">
        <v>80000</v>
      </c>
      <c r="H18" s="58">
        <v>50000</v>
      </c>
      <c r="I18" s="58"/>
      <c r="J18" s="58"/>
      <c r="K18" s="58">
        <v>8000</v>
      </c>
      <c r="L18" s="58">
        <v>11400</v>
      </c>
      <c r="M18" s="58">
        <v>10000</v>
      </c>
      <c r="N18" s="58"/>
      <c r="O18" s="58">
        <v>150000</v>
      </c>
      <c r="P18" s="58">
        <v>10000</v>
      </c>
      <c r="Q18" s="58"/>
      <c r="R18" s="58">
        <v>48000</v>
      </c>
      <c r="S18" s="58">
        <v>20000</v>
      </c>
      <c r="T18" s="58">
        <v>40000</v>
      </c>
      <c r="U18" s="58"/>
      <c r="V18" s="58">
        <v>10000</v>
      </c>
      <c r="W18" s="58"/>
      <c r="X18" s="58"/>
      <c r="Y18" s="58"/>
      <c r="Z18" s="58"/>
      <c r="AA18" s="58"/>
      <c r="AB18" s="58">
        <v>11950</v>
      </c>
      <c r="AC18" s="58"/>
      <c r="AD18" s="58"/>
      <c r="AE18" s="58">
        <v>334800</v>
      </c>
      <c r="AF18" s="58"/>
      <c r="AG18" s="58">
        <v>33000</v>
      </c>
    </row>
    <row r="19" ht="22.9" customHeight="1" spans="1:33">
      <c r="A19" s="59" t="s">
        <v>178</v>
      </c>
      <c r="B19" s="59" t="s">
        <v>180</v>
      </c>
      <c r="C19" s="59" t="s">
        <v>232</v>
      </c>
      <c r="D19" s="54" t="s">
        <v>233</v>
      </c>
      <c r="E19" s="26" t="s">
        <v>234</v>
      </c>
      <c r="F19" s="56">
        <v>817150</v>
      </c>
      <c r="G19" s="56">
        <v>80000</v>
      </c>
      <c r="H19" s="56">
        <v>50000</v>
      </c>
      <c r="I19" s="56"/>
      <c r="J19" s="56"/>
      <c r="K19" s="56">
        <v>8000</v>
      </c>
      <c r="L19" s="56">
        <v>11400</v>
      </c>
      <c r="M19" s="56">
        <v>10000</v>
      </c>
      <c r="N19" s="56"/>
      <c r="O19" s="56">
        <v>150000</v>
      </c>
      <c r="P19" s="56">
        <v>10000</v>
      </c>
      <c r="Q19" s="56"/>
      <c r="R19" s="56">
        <v>48000</v>
      </c>
      <c r="S19" s="56">
        <v>20000</v>
      </c>
      <c r="T19" s="56">
        <v>40000</v>
      </c>
      <c r="U19" s="56"/>
      <c r="V19" s="56">
        <v>10000</v>
      </c>
      <c r="W19" s="56"/>
      <c r="X19" s="56"/>
      <c r="Y19" s="56"/>
      <c r="Z19" s="56"/>
      <c r="AA19" s="56"/>
      <c r="AB19" s="56">
        <v>11950</v>
      </c>
      <c r="AC19" s="56"/>
      <c r="AD19" s="56"/>
      <c r="AE19" s="56">
        <v>334800</v>
      </c>
      <c r="AF19" s="56"/>
      <c r="AG19" s="56">
        <v>33000</v>
      </c>
    </row>
    <row r="20" ht="22.9" customHeight="1" spans="1:33">
      <c r="A20" s="42"/>
      <c r="B20" s="42"/>
      <c r="C20" s="42"/>
      <c r="D20" s="55" t="s">
        <v>163</v>
      </c>
      <c r="E20" s="55" t="s">
        <v>164</v>
      </c>
      <c r="F20" s="58">
        <v>137042</v>
      </c>
      <c r="G20" s="58">
        <v>18000</v>
      </c>
      <c r="H20" s="58">
        <v>4000</v>
      </c>
      <c r="I20" s="58"/>
      <c r="J20" s="58"/>
      <c r="K20" s="58">
        <v>5400</v>
      </c>
      <c r="L20" s="58">
        <v>7000</v>
      </c>
      <c r="M20" s="58">
        <v>4000</v>
      </c>
      <c r="N20" s="58"/>
      <c r="O20" s="58"/>
      <c r="P20" s="58">
        <v>9600</v>
      </c>
      <c r="Q20" s="58"/>
      <c r="R20" s="58">
        <v>6000</v>
      </c>
      <c r="S20" s="58"/>
      <c r="T20" s="58">
        <v>2000</v>
      </c>
      <c r="U20" s="58"/>
      <c r="V20" s="58">
        <v>8000</v>
      </c>
      <c r="W20" s="58"/>
      <c r="X20" s="58"/>
      <c r="Y20" s="58"/>
      <c r="Z20" s="58"/>
      <c r="AA20" s="58"/>
      <c r="AB20" s="58">
        <v>2642</v>
      </c>
      <c r="AC20" s="58"/>
      <c r="AD20" s="58"/>
      <c r="AE20" s="58">
        <v>57600</v>
      </c>
      <c r="AF20" s="58"/>
      <c r="AG20" s="58">
        <v>12800</v>
      </c>
    </row>
    <row r="21" ht="22.9" customHeight="1" spans="1:33">
      <c r="A21" s="53" t="s">
        <v>178</v>
      </c>
      <c r="B21" s="53"/>
      <c r="C21" s="53"/>
      <c r="D21" s="40" t="s">
        <v>178</v>
      </c>
      <c r="E21" s="40" t="s">
        <v>179</v>
      </c>
      <c r="F21" s="58">
        <v>137042</v>
      </c>
      <c r="G21" s="58">
        <v>18000</v>
      </c>
      <c r="H21" s="58">
        <v>4000</v>
      </c>
      <c r="I21" s="58"/>
      <c r="J21" s="58"/>
      <c r="K21" s="58">
        <v>5400</v>
      </c>
      <c r="L21" s="58">
        <v>7000</v>
      </c>
      <c r="M21" s="58">
        <v>4000</v>
      </c>
      <c r="N21" s="58"/>
      <c r="O21" s="58"/>
      <c r="P21" s="58">
        <v>9600</v>
      </c>
      <c r="Q21" s="58"/>
      <c r="R21" s="58">
        <v>6000</v>
      </c>
      <c r="S21" s="58"/>
      <c r="T21" s="58">
        <v>2000</v>
      </c>
      <c r="U21" s="58"/>
      <c r="V21" s="58">
        <v>8000</v>
      </c>
      <c r="W21" s="58"/>
      <c r="X21" s="58"/>
      <c r="Y21" s="58"/>
      <c r="Z21" s="58"/>
      <c r="AA21" s="58"/>
      <c r="AB21" s="58">
        <v>2642</v>
      </c>
      <c r="AC21" s="58"/>
      <c r="AD21" s="58"/>
      <c r="AE21" s="58">
        <v>57600</v>
      </c>
      <c r="AF21" s="58"/>
      <c r="AG21" s="58">
        <v>12800</v>
      </c>
    </row>
    <row r="22" ht="22.9" customHeight="1" spans="1:33">
      <c r="A22" s="53" t="s">
        <v>178</v>
      </c>
      <c r="B22" s="53" t="s">
        <v>180</v>
      </c>
      <c r="C22" s="53"/>
      <c r="D22" s="40" t="s">
        <v>181</v>
      </c>
      <c r="E22" s="40" t="s">
        <v>182</v>
      </c>
      <c r="F22" s="58">
        <v>137042</v>
      </c>
      <c r="G22" s="58">
        <v>18000</v>
      </c>
      <c r="H22" s="58">
        <v>4000</v>
      </c>
      <c r="I22" s="58"/>
      <c r="J22" s="58"/>
      <c r="K22" s="58">
        <v>5400</v>
      </c>
      <c r="L22" s="58">
        <v>7000</v>
      </c>
      <c r="M22" s="58">
        <v>4000</v>
      </c>
      <c r="N22" s="58"/>
      <c r="O22" s="58"/>
      <c r="P22" s="58">
        <v>9600</v>
      </c>
      <c r="Q22" s="58"/>
      <c r="R22" s="58">
        <v>6000</v>
      </c>
      <c r="S22" s="58"/>
      <c r="T22" s="58">
        <v>2000</v>
      </c>
      <c r="U22" s="58"/>
      <c r="V22" s="58">
        <v>8000</v>
      </c>
      <c r="W22" s="58"/>
      <c r="X22" s="58"/>
      <c r="Y22" s="58"/>
      <c r="Z22" s="58"/>
      <c r="AA22" s="58"/>
      <c r="AB22" s="58">
        <v>2642</v>
      </c>
      <c r="AC22" s="58"/>
      <c r="AD22" s="58"/>
      <c r="AE22" s="58">
        <v>57600</v>
      </c>
      <c r="AF22" s="58"/>
      <c r="AG22" s="58">
        <v>12800</v>
      </c>
    </row>
    <row r="23" ht="22.9" customHeight="1" spans="1:33">
      <c r="A23" s="59" t="s">
        <v>178</v>
      </c>
      <c r="B23" s="59" t="s">
        <v>180</v>
      </c>
      <c r="C23" s="59" t="s">
        <v>180</v>
      </c>
      <c r="D23" s="54" t="s">
        <v>183</v>
      </c>
      <c r="E23" s="26" t="s">
        <v>184</v>
      </c>
      <c r="F23" s="56">
        <v>137042</v>
      </c>
      <c r="G23" s="56">
        <v>18000</v>
      </c>
      <c r="H23" s="56">
        <v>4000</v>
      </c>
      <c r="I23" s="56"/>
      <c r="J23" s="56"/>
      <c r="K23" s="56">
        <v>5400</v>
      </c>
      <c r="L23" s="56">
        <v>7000</v>
      </c>
      <c r="M23" s="56">
        <v>4000</v>
      </c>
      <c r="N23" s="56"/>
      <c r="O23" s="56"/>
      <c r="P23" s="56">
        <v>9600</v>
      </c>
      <c r="Q23" s="56"/>
      <c r="R23" s="56">
        <v>6000</v>
      </c>
      <c r="S23" s="56"/>
      <c r="T23" s="56">
        <v>2000</v>
      </c>
      <c r="U23" s="56"/>
      <c r="V23" s="56">
        <v>8000</v>
      </c>
      <c r="W23" s="56"/>
      <c r="X23" s="56"/>
      <c r="Y23" s="56"/>
      <c r="Z23" s="56"/>
      <c r="AA23" s="56"/>
      <c r="AB23" s="56">
        <v>2642</v>
      </c>
      <c r="AC23" s="56"/>
      <c r="AD23" s="56"/>
      <c r="AE23" s="56">
        <v>57600</v>
      </c>
      <c r="AF23" s="56"/>
      <c r="AG23" s="56">
        <v>12800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166" zoomScaleNormal="166"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2"/>
      <c r="G1" s="51" t="s">
        <v>447</v>
      </c>
      <c r="H1" s="51"/>
    </row>
    <row r="2" ht="33.6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3.25" customHeight="1" spans="1:8">
      <c r="A4" s="25" t="s">
        <v>448</v>
      </c>
      <c r="B4" s="25" t="s">
        <v>449</v>
      </c>
      <c r="C4" s="25" t="s">
        <v>450</v>
      </c>
      <c r="D4" s="25" t="s">
        <v>451</v>
      </c>
      <c r="E4" s="25" t="s">
        <v>452</v>
      </c>
      <c r="F4" s="25"/>
      <c r="G4" s="25"/>
      <c r="H4" s="25" t="s">
        <v>453</v>
      </c>
    </row>
    <row r="5" ht="25.9" customHeight="1" spans="1:8">
      <c r="A5" s="25"/>
      <c r="B5" s="25"/>
      <c r="C5" s="25"/>
      <c r="D5" s="25"/>
      <c r="E5" s="25" t="s">
        <v>139</v>
      </c>
      <c r="F5" s="25" t="s">
        <v>454</v>
      </c>
      <c r="G5" s="25" t="s">
        <v>455</v>
      </c>
      <c r="H5" s="25"/>
    </row>
    <row r="6" ht="22.9" customHeight="1" spans="1:8">
      <c r="A6" s="42"/>
      <c r="B6" s="42" t="s">
        <v>137</v>
      </c>
      <c r="C6" s="41">
        <v>69000</v>
      </c>
      <c r="D6" s="41"/>
      <c r="E6" s="41"/>
      <c r="F6" s="41"/>
      <c r="G6" s="41"/>
      <c r="H6" s="41">
        <v>69000</v>
      </c>
    </row>
    <row r="7" ht="22.9" customHeight="1" spans="1:8">
      <c r="A7" s="40" t="s">
        <v>155</v>
      </c>
      <c r="B7" s="40" t="s">
        <v>156</v>
      </c>
      <c r="C7" s="41">
        <v>69000</v>
      </c>
      <c r="D7" s="41"/>
      <c r="E7" s="41"/>
      <c r="F7" s="41"/>
      <c r="G7" s="41"/>
      <c r="H7" s="41">
        <v>69000</v>
      </c>
    </row>
    <row r="8" ht="22.9" customHeight="1" spans="1:8">
      <c r="A8" s="54" t="s">
        <v>157</v>
      </c>
      <c r="B8" s="54" t="s">
        <v>158</v>
      </c>
      <c r="C8" s="56">
        <v>25000</v>
      </c>
      <c r="D8" s="56"/>
      <c r="E8" s="27"/>
      <c r="F8" s="56"/>
      <c r="G8" s="56"/>
      <c r="H8" s="56">
        <v>25000</v>
      </c>
    </row>
    <row r="9" ht="22.9" customHeight="1" spans="1:8">
      <c r="A9" s="54" t="s">
        <v>159</v>
      </c>
      <c r="B9" s="54" t="s">
        <v>160</v>
      </c>
      <c r="C9" s="56">
        <v>26000</v>
      </c>
      <c r="D9" s="56"/>
      <c r="E9" s="27"/>
      <c r="F9" s="56"/>
      <c r="G9" s="56"/>
      <c r="H9" s="56">
        <v>26000</v>
      </c>
    </row>
    <row r="10" ht="22.9" customHeight="1" spans="1:8">
      <c r="A10" s="54" t="s">
        <v>161</v>
      </c>
      <c r="B10" s="54" t="s">
        <v>162</v>
      </c>
      <c r="C10" s="56">
        <v>10000</v>
      </c>
      <c r="D10" s="56"/>
      <c r="E10" s="27"/>
      <c r="F10" s="56"/>
      <c r="G10" s="56"/>
      <c r="H10" s="56">
        <v>10000</v>
      </c>
    </row>
    <row r="11" ht="22.9" customHeight="1" spans="1:8">
      <c r="A11" s="54" t="s">
        <v>163</v>
      </c>
      <c r="B11" s="54" t="s">
        <v>164</v>
      </c>
      <c r="C11" s="56">
        <v>8000</v>
      </c>
      <c r="D11" s="56"/>
      <c r="E11" s="27"/>
      <c r="F11" s="56"/>
      <c r="G11" s="56"/>
      <c r="H11" s="56">
        <v>8000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2"/>
      <c r="G1" s="51" t="s">
        <v>456</v>
      </c>
      <c r="H1" s="51"/>
    </row>
    <row r="2" ht="38.85" customHeight="1" spans="1:8">
      <c r="A2" s="52" t="s">
        <v>22</v>
      </c>
      <c r="B2" s="52"/>
      <c r="C2" s="52"/>
      <c r="D2" s="52"/>
      <c r="E2" s="52"/>
      <c r="F2" s="52"/>
      <c r="G2" s="52"/>
      <c r="H2" s="52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3.25" customHeight="1" spans="1:8">
      <c r="A4" s="25" t="s">
        <v>168</v>
      </c>
      <c r="B4" s="25" t="s">
        <v>169</v>
      </c>
      <c r="C4" s="25" t="s">
        <v>137</v>
      </c>
      <c r="D4" s="25" t="s">
        <v>457</v>
      </c>
      <c r="E4" s="25"/>
      <c r="F4" s="25"/>
      <c r="G4" s="25"/>
      <c r="H4" s="25" t="s">
        <v>171</v>
      </c>
    </row>
    <row r="5" ht="19.9" customHeight="1" spans="1:8">
      <c r="A5" s="25"/>
      <c r="B5" s="25"/>
      <c r="C5" s="25"/>
      <c r="D5" s="25" t="s">
        <v>139</v>
      </c>
      <c r="E5" s="25" t="s">
        <v>276</v>
      </c>
      <c r="F5" s="25"/>
      <c r="G5" s="25" t="s">
        <v>277</v>
      </c>
      <c r="H5" s="25"/>
    </row>
    <row r="6" ht="27.6" customHeight="1" spans="1:8">
      <c r="A6" s="25"/>
      <c r="B6" s="25"/>
      <c r="C6" s="25"/>
      <c r="D6" s="25"/>
      <c r="E6" s="25" t="s">
        <v>255</v>
      </c>
      <c r="F6" s="25" t="s">
        <v>247</v>
      </c>
      <c r="G6" s="25"/>
      <c r="H6" s="25"/>
    </row>
    <row r="7" ht="22.9" customHeight="1" spans="1:8">
      <c r="A7" s="42"/>
      <c r="B7" s="53" t="s">
        <v>137</v>
      </c>
      <c r="C7" s="41">
        <v>0</v>
      </c>
      <c r="D7" s="41"/>
      <c r="E7" s="41"/>
      <c r="F7" s="41"/>
      <c r="G7" s="41"/>
      <c r="H7" s="41"/>
    </row>
    <row r="8" ht="22.9" customHeight="1" spans="1:8">
      <c r="A8" s="40"/>
      <c r="B8" s="40"/>
      <c r="C8" s="41"/>
      <c r="D8" s="41"/>
      <c r="E8" s="41"/>
      <c r="F8" s="41"/>
      <c r="G8" s="41"/>
      <c r="H8" s="41"/>
    </row>
    <row r="9" ht="22.9" customHeight="1" spans="1:8">
      <c r="A9" s="55"/>
      <c r="B9" s="55"/>
      <c r="C9" s="41"/>
      <c r="D9" s="41"/>
      <c r="E9" s="41"/>
      <c r="F9" s="41"/>
      <c r="G9" s="41"/>
      <c r="H9" s="41"/>
    </row>
    <row r="10" ht="22.9" customHeight="1" spans="1:8">
      <c r="A10" s="55"/>
      <c r="B10" s="55"/>
      <c r="C10" s="41"/>
      <c r="D10" s="41"/>
      <c r="E10" s="41"/>
      <c r="F10" s="41"/>
      <c r="G10" s="41"/>
      <c r="H10" s="41"/>
    </row>
    <row r="11" ht="22.9" customHeight="1" spans="1:8">
      <c r="A11" s="55"/>
      <c r="B11" s="55"/>
      <c r="C11" s="41"/>
      <c r="D11" s="41"/>
      <c r="E11" s="41"/>
      <c r="F11" s="41"/>
      <c r="G11" s="41"/>
      <c r="H11" s="41"/>
    </row>
    <row r="12" ht="22.9" customHeight="1" spans="1:8">
      <c r="A12" s="54"/>
      <c r="B12" s="54"/>
      <c r="C12" s="27"/>
      <c r="D12" s="27"/>
      <c r="E12" s="56"/>
      <c r="F12" s="56"/>
      <c r="G12" s="56"/>
      <c r="H12" s="5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22"/>
      <c r="S1" s="51" t="s">
        <v>458</v>
      </c>
      <c r="T1" s="51"/>
    </row>
    <row r="2" ht="47.45" customHeight="1" spans="1:17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7.6" customHeight="1" spans="1:20">
      <c r="A4" s="25" t="s">
        <v>167</v>
      </c>
      <c r="B4" s="25"/>
      <c r="C4" s="25"/>
      <c r="D4" s="25" t="s">
        <v>236</v>
      </c>
      <c r="E4" s="25" t="s">
        <v>237</v>
      </c>
      <c r="F4" s="25" t="s">
        <v>238</v>
      </c>
      <c r="G4" s="25" t="s">
        <v>239</v>
      </c>
      <c r="H4" s="25" t="s">
        <v>240</v>
      </c>
      <c r="I4" s="25" t="s">
        <v>241</v>
      </c>
      <c r="J4" s="25" t="s">
        <v>242</v>
      </c>
      <c r="K4" s="25" t="s">
        <v>243</v>
      </c>
      <c r="L4" s="25" t="s">
        <v>244</v>
      </c>
      <c r="M4" s="25" t="s">
        <v>245</v>
      </c>
      <c r="N4" s="25" t="s">
        <v>246</v>
      </c>
      <c r="O4" s="25" t="s">
        <v>247</v>
      </c>
      <c r="P4" s="25" t="s">
        <v>248</v>
      </c>
      <c r="Q4" s="25" t="s">
        <v>249</v>
      </c>
      <c r="R4" s="25" t="s">
        <v>250</v>
      </c>
      <c r="S4" s="25" t="s">
        <v>251</v>
      </c>
      <c r="T4" s="25" t="s">
        <v>252</v>
      </c>
    </row>
    <row r="5" ht="19.9" customHeight="1" spans="1:20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9" customHeight="1" spans="1:20">
      <c r="A6" s="42"/>
      <c r="B6" s="42"/>
      <c r="C6" s="42"/>
      <c r="D6" s="42"/>
      <c r="E6" s="42" t="s">
        <v>137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22.9" customHeight="1" spans="1:20">
      <c r="A7" s="42"/>
      <c r="B7" s="42"/>
      <c r="C7" s="42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22.9" customHeight="1" spans="1:20">
      <c r="A8" s="57"/>
      <c r="B8" s="57"/>
      <c r="C8" s="57"/>
      <c r="D8" s="55"/>
      <c r="E8" s="55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22.9" customHeight="1" spans="1:20">
      <c r="A9" s="42"/>
      <c r="B9" s="42"/>
      <c r="C9" s="42"/>
      <c r="D9" s="42"/>
      <c r="E9" s="42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42"/>
      <c r="B10" s="42"/>
      <c r="C10" s="42"/>
      <c r="D10" s="42"/>
      <c r="E10" s="4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/>
      <c r="B11" s="59"/>
      <c r="C11" s="59"/>
      <c r="D11" s="54"/>
      <c r="E11" s="60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2" workbookViewId="0">
      <selection activeCell="C27" sqref="C2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22"/>
      <c r="B1" s="31" t="s">
        <v>5</v>
      </c>
      <c r="C1" s="31"/>
    </row>
    <row r="2" ht="24.95" customHeight="1" spans="2:3">
      <c r="B2" s="31"/>
      <c r="C2" s="31"/>
    </row>
    <row r="3" ht="31.15" customHeight="1" spans="2:3">
      <c r="B3" s="82" t="s">
        <v>6</v>
      </c>
      <c r="C3" s="82"/>
    </row>
    <row r="4" ht="32.65" customHeight="1" spans="2:3">
      <c r="B4" s="83">
        <v>1</v>
      </c>
      <c r="C4" s="84" t="s">
        <v>7</v>
      </c>
    </row>
    <row r="5" ht="32.65" customHeight="1" spans="2:3">
      <c r="B5" s="83">
        <v>2</v>
      </c>
      <c r="C5" s="85" t="s">
        <v>8</v>
      </c>
    </row>
    <row r="6" ht="32.65" customHeight="1" spans="2:3">
      <c r="B6" s="83">
        <v>3</v>
      </c>
      <c r="C6" s="84" t="s">
        <v>9</v>
      </c>
    </row>
    <row r="7" ht="32.65" customHeight="1" spans="2:3">
      <c r="B7" s="83">
        <v>4</v>
      </c>
      <c r="C7" s="84" t="s">
        <v>10</v>
      </c>
    </row>
    <row r="8" ht="32.65" customHeight="1" spans="2:3">
      <c r="B8" s="83">
        <v>5</v>
      </c>
      <c r="C8" s="84" t="s">
        <v>11</v>
      </c>
    </row>
    <row r="9" ht="32.65" customHeight="1" spans="2:3">
      <c r="B9" s="83">
        <v>6</v>
      </c>
      <c r="C9" s="84" t="s">
        <v>12</v>
      </c>
    </row>
    <row r="10" ht="32.65" customHeight="1" spans="2:3">
      <c r="B10" s="83">
        <v>7</v>
      </c>
      <c r="C10" s="84" t="s">
        <v>13</v>
      </c>
    </row>
    <row r="11" ht="32.65" customHeight="1" spans="2:3">
      <c r="B11" s="83">
        <v>8</v>
      </c>
      <c r="C11" s="84" t="s">
        <v>14</v>
      </c>
    </row>
    <row r="12" ht="32.65" customHeight="1" spans="2:6">
      <c r="B12" s="83">
        <v>9</v>
      </c>
      <c r="C12" s="84" t="s">
        <v>15</v>
      </c>
      <c r="F12" s="84"/>
    </row>
    <row r="13" ht="32.65" customHeight="1" spans="2:3">
      <c r="B13" s="83">
        <v>10</v>
      </c>
      <c r="C13" s="84" t="s">
        <v>16</v>
      </c>
    </row>
    <row r="14" ht="32.65" customHeight="1" spans="2:3">
      <c r="B14" s="83">
        <v>11</v>
      </c>
      <c r="C14" s="84" t="s">
        <v>17</v>
      </c>
    </row>
    <row r="15" ht="32.65" customHeight="1" spans="2:3">
      <c r="B15" s="83">
        <v>12</v>
      </c>
      <c r="C15" s="84" t="s">
        <v>18</v>
      </c>
    </row>
    <row r="16" ht="32.65" customHeight="1" spans="2:3">
      <c r="B16" s="83">
        <v>13</v>
      </c>
      <c r="C16" s="84" t="s">
        <v>19</v>
      </c>
    </row>
    <row r="17" ht="32.65" customHeight="1" spans="2:3">
      <c r="B17" s="83">
        <v>14</v>
      </c>
      <c r="C17" s="84" t="s">
        <v>20</v>
      </c>
    </row>
    <row r="18" ht="32.65" customHeight="1" spans="2:3">
      <c r="B18" s="83">
        <v>15</v>
      </c>
      <c r="C18" s="84" t="s">
        <v>21</v>
      </c>
    </row>
    <row r="19" ht="32.65" customHeight="1" spans="2:3">
      <c r="B19" s="83">
        <v>16</v>
      </c>
      <c r="C19" s="84" t="s">
        <v>22</v>
      </c>
    </row>
    <row r="20" ht="32.65" customHeight="1" spans="2:3">
      <c r="B20" s="83">
        <v>17</v>
      </c>
      <c r="C20" s="84" t="s">
        <v>23</v>
      </c>
    </row>
    <row r="21" ht="32.65" customHeight="1" spans="2:3">
      <c r="B21" s="83">
        <v>18</v>
      </c>
      <c r="C21" s="84" t="s">
        <v>24</v>
      </c>
    </row>
    <row r="22" ht="32.65" customHeight="1" spans="2:3">
      <c r="B22" s="83">
        <v>19</v>
      </c>
      <c r="C22" s="84" t="s">
        <v>25</v>
      </c>
    </row>
    <row r="23" ht="32.65" customHeight="1" spans="2:3">
      <c r="B23" s="83">
        <v>20</v>
      </c>
      <c r="C23" s="84" t="s">
        <v>26</v>
      </c>
    </row>
    <row r="24" ht="32.65" customHeight="1" spans="2:3">
      <c r="B24" s="83">
        <v>21</v>
      </c>
      <c r="C24" s="84" t="s">
        <v>27</v>
      </c>
    </row>
    <row r="25" ht="32.65" customHeight="1" spans="2:3">
      <c r="B25" s="83">
        <v>22</v>
      </c>
      <c r="C25" s="84" t="s">
        <v>28</v>
      </c>
    </row>
    <row r="26" ht="32.65" customHeight="1" spans="2:3">
      <c r="B26" s="83">
        <v>23</v>
      </c>
      <c r="C26" s="84" t="s">
        <v>29</v>
      </c>
    </row>
    <row r="27" ht="30" customHeight="1" spans="2:3">
      <c r="B27" s="83">
        <v>24</v>
      </c>
      <c r="C27" s="3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2"/>
      <c r="S1" s="51" t="s">
        <v>459</v>
      </c>
      <c r="T1" s="51"/>
    </row>
    <row r="2" ht="47.45" customHeight="1" spans="1:20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6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9.25" customHeight="1" spans="1:20">
      <c r="A4" s="25" t="s">
        <v>167</v>
      </c>
      <c r="B4" s="25"/>
      <c r="C4" s="25"/>
      <c r="D4" s="25" t="s">
        <v>236</v>
      </c>
      <c r="E4" s="25" t="s">
        <v>237</v>
      </c>
      <c r="F4" s="25" t="s">
        <v>254</v>
      </c>
      <c r="G4" s="25" t="s">
        <v>170</v>
      </c>
      <c r="H4" s="25"/>
      <c r="I4" s="25"/>
      <c r="J4" s="25"/>
      <c r="K4" s="25" t="s">
        <v>171</v>
      </c>
      <c r="L4" s="25"/>
      <c r="M4" s="25"/>
      <c r="N4" s="25"/>
      <c r="O4" s="25"/>
      <c r="P4" s="25"/>
      <c r="Q4" s="25"/>
      <c r="R4" s="25"/>
      <c r="S4" s="25"/>
      <c r="T4" s="25"/>
    </row>
    <row r="5" ht="50.1" customHeight="1" spans="1:20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 t="s">
        <v>137</v>
      </c>
      <c r="H5" s="25" t="s">
        <v>255</v>
      </c>
      <c r="I5" s="25" t="s">
        <v>256</v>
      </c>
      <c r="J5" s="25" t="s">
        <v>247</v>
      </c>
      <c r="K5" s="25" t="s">
        <v>137</v>
      </c>
      <c r="L5" s="25" t="s">
        <v>258</v>
      </c>
      <c r="M5" s="25" t="s">
        <v>259</v>
      </c>
      <c r="N5" s="25" t="s">
        <v>249</v>
      </c>
      <c r="O5" s="25" t="s">
        <v>260</v>
      </c>
      <c r="P5" s="25" t="s">
        <v>261</v>
      </c>
      <c r="Q5" s="25" t="s">
        <v>262</v>
      </c>
      <c r="R5" s="25" t="s">
        <v>245</v>
      </c>
      <c r="S5" s="25" t="s">
        <v>248</v>
      </c>
      <c r="T5" s="25" t="s">
        <v>252</v>
      </c>
    </row>
    <row r="6" ht="22.9" customHeight="1" spans="1:20">
      <c r="A6" s="42"/>
      <c r="B6" s="42"/>
      <c r="C6" s="42"/>
      <c r="D6" s="42"/>
      <c r="E6" s="42" t="s">
        <v>137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22.9" customHeight="1" spans="1:20">
      <c r="A7" s="42"/>
      <c r="B7" s="42"/>
      <c r="C7" s="42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22.9" customHeight="1" spans="1:20">
      <c r="A8" s="57"/>
      <c r="B8" s="57"/>
      <c r="C8" s="57"/>
      <c r="D8" s="55"/>
      <c r="E8" s="55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22.9" customHeight="1" spans="1:20">
      <c r="A9" s="53"/>
      <c r="B9" s="53"/>
      <c r="C9" s="53"/>
      <c r="D9" s="40"/>
      <c r="E9" s="40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53"/>
      <c r="B10" s="53"/>
      <c r="C10" s="53"/>
      <c r="D10" s="40"/>
      <c r="E10" s="4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/>
      <c r="B11" s="59"/>
      <c r="C11" s="59"/>
      <c r="D11" s="54"/>
      <c r="E11" s="60"/>
      <c r="F11" s="5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2"/>
      <c r="H1" s="51" t="s">
        <v>460</v>
      </c>
    </row>
    <row r="2" ht="38.85" customHeight="1" spans="1:8">
      <c r="A2" s="52" t="s">
        <v>461</v>
      </c>
      <c r="B2" s="52"/>
      <c r="C2" s="52"/>
      <c r="D2" s="52"/>
      <c r="E2" s="52"/>
      <c r="F2" s="52"/>
      <c r="G2" s="52"/>
      <c r="H2" s="52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19.9" customHeight="1" spans="1:8">
      <c r="A4" s="25" t="s">
        <v>168</v>
      </c>
      <c r="B4" s="25" t="s">
        <v>169</v>
      </c>
      <c r="C4" s="25" t="s">
        <v>137</v>
      </c>
      <c r="D4" s="25" t="s">
        <v>462</v>
      </c>
      <c r="E4" s="25"/>
      <c r="F4" s="25"/>
      <c r="G4" s="25"/>
      <c r="H4" s="25" t="s">
        <v>171</v>
      </c>
    </row>
    <row r="5" ht="23.25" customHeight="1" spans="1:8">
      <c r="A5" s="25"/>
      <c r="B5" s="25"/>
      <c r="C5" s="25"/>
      <c r="D5" s="25" t="s">
        <v>139</v>
      </c>
      <c r="E5" s="25" t="s">
        <v>276</v>
      </c>
      <c r="F5" s="25"/>
      <c r="G5" s="25" t="s">
        <v>277</v>
      </c>
      <c r="H5" s="25"/>
    </row>
    <row r="6" ht="23.25" customHeight="1" spans="1:8">
      <c r="A6" s="25"/>
      <c r="B6" s="25"/>
      <c r="C6" s="25"/>
      <c r="D6" s="25"/>
      <c r="E6" s="25" t="s">
        <v>255</v>
      </c>
      <c r="F6" s="25" t="s">
        <v>247</v>
      </c>
      <c r="G6" s="25"/>
      <c r="H6" s="25"/>
    </row>
    <row r="7" ht="22.9" customHeight="1" spans="1:8">
      <c r="A7" s="42"/>
      <c r="B7" s="53" t="s">
        <v>137</v>
      </c>
      <c r="C7" s="41">
        <v>0</v>
      </c>
      <c r="D7" s="41"/>
      <c r="E7" s="41"/>
      <c r="F7" s="41"/>
      <c r="G7" s="41"/>
      <c r="H7" s="41"/>
    </row>
    <row r="8" ht="22.9" customHeight="1" spans="1:8">
      <c r="A8" s="40"/>
      <c r="B8" s="40"/>
      <c r="C8" s="41"/>
      <c r="D8" s="41"/>
      <c r="E8" s="41"/>
      <c r="F8" s="41"/>
      <c r="G8" s="41"/>
      <c r="H8" s="41"/>
    </row>
    <row r="9" ht="22.9" customHeight="1" spans="1:8">
      <c r="A9" s="55"/>
      <c r="B9" s="55"/>
      <c r="C9" s="41"/>
      <c r="D9" s="41"/>
      <c r="E9" s="41"/>
      <c r="F9" s="41"/>
      <c r="G9" s="41"/>
      <c r="H9" s="41"/>
    </row>
    <row r="10" ht="22.9" customHeight="1" spans="1:8">
      <c r="A10" s="55"/>
      <c r="B10" s="55"/>
      <c r="C10" s="41"/>
      <c r="D10" s="41"/>
      <c r="E10" s="41"/>
      <c r="F10" s="41"/>
      <c r="G10" s="41"/>
      <c r="H10" s="41"/>
    </row>
    <row r="11" ht="22.9" customHeight="1" spans="1:8">
      <c r="A11" s="55"/>
      <c r="B11" s="55"/>
      <c r="C11" s="41"/>
      <c r="D11" s="41"/>
      <c r="E11" s="41"/>
      <c r="F11" s="41"/>
      <c r="G11" s="41"/>
      <c r="H11" s="41"/>
    </row>
    <row r="12" ht="22.9" customHeight="1" spans="1:8">
      <c r="A12" s="54"/>
      <c r="B12" s="54"/>
      <c r="C12" s="27"/>
      <c r="D12" s="27"/>
      <c r="E12" s="56"/>
      <c r="F12" s="56"/>
      <c r="G12" s="56"/>
      <c r="H12" s="5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2"/>
      <c r="H1" s="51" t="s">
        <v>463</v>
      </c>
    </row>
    <row r="2" ht="38.85" customHeight="1" spans="1:8">
      <c r="A2" s="52" t="s">
        <v>26</v>
      </c>
      <c r="B2" s="52"/>
      <c r="C2" s="52"/>
      <c r="D2" s="52"/>
      <c r="E2" s="52"/>
      <c r="F2" s="52"/>
      <c r="G2" s="52"/>
      <c r="H2" s="52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0.65" customHeight="1" spans="1:8">
      <c r="A4" s="25" t="s">
        <v>168</v>
      </c>
      <c r="B4" s="25" t="s">
        <v>169</v>
      </c>
      <c r="C4" s="25" t="s">
        <v>137</v>
      </c>
      <c r="D4" s="25" t="s">
        <v>464</v>
      </c>
      <c r="E4" s="25"/>
      <c r="F4" s="25"/>
      <c r="G4" s="25"/>
      <c r="H4" s="25" t="s">
        <v>171</v>
      </c>
    </row>
    <row r="5" ht="18.95" customHeight="1" spans="1:8">
      <c r="A5" s="25"/>
      <c r="B5" s="25"/>
      <c r="C5" s="25"/>
      <c r="D5" s="25" t="s">
        <v>139</v>
      </c>
      <c r="E5" s="25" t="s">
        <v>276</v>
      </c>
      <c r="F5" s="25"/>
      <c r="G5" s="25" t="s">
        <v>277</v>
      </c>
      <c r="H5" s="25"/>
    </row>
    <row r="6" ht="24.2" customHeight="1" spans="1:8">
      <c r="A6" s="25"/>
      <c r="B6" s="25"/>
      <c r="C6" s="25"/>
      <c r="D6" s="25"/>
      <c r="E6" s="25" t="s">
        <v>255</v>
      </c>
      <c r="F6" s="25" t="s">
        <v>247</v>
      </c>
      <c r="G6" s="25"/>
      <c r="H6" s="25"/>
    </row>
    <row r="7" ht="22.9" customHeight="1" spans="1:8">
      <c r="A7" s="42"/>
      <c r="B7" s="53" t="s">
        <v>137</v>
      </c>
      <c r="C7" s="41">
        <v>0</v>
      </c>
      <c r="D7" s="41"/>
      <c r="E7" s="41"/>
      <c r="F7" s="41"/>
      <c r="G7" s="41"/>
      <c r="H7" s="41"/>
    </row>
    <row r="8" ht="22.9" customHeight="1" spans="1:8">
      <c r="A8" s="40"/>
      <c r="B8" s="40"/>
      <c r="C8" s="41"/>
      <c r="D8" s="41"/>
      <c r="E8" s="41"/>
      <c r="F8" s="41"/>
      <c r="G8" s="41"/>
      <c r="H8" s="41"/>
    </row>
    <row r="9" ht="22.9" customHeight="1" spans="1:8">
      <c r="A9" s="55"/>
      <c r="B9" s="55"/>
      <c r="C9" s="41"/>
      <c r="D9" s="41"/>
      <c r="E9" s="41"/>
      <c r="F9" s="41"/>
      <c r="G9" s="41"/>
      <c r="H9" s="41"/>
    </row>
    <row r="10" ht="22.9" customHeight="1" spans="1:8">
      <c r="A10" s="55"/>
      <c r="B10" s="55"/>
      <c r="C10" s="41"/>
      <c r="D10" s="41"/>
      <c r="E10" s="41"/>
      <c r="F10" s="41"/>
      <c r="G10" s="41"/>
      <c r="H10" s="41"/>
    </row>
    <row r="11" ht="22.9" customHeight="1" spans="1:8">
      <c r="A11" s="55"/>
      <c r="B11" s="55"/>
      <c r="C11" s="41"/>
      <c r="D11" s="41"/>
      <c r="E11" s="41"/>
      <c r="F11" s="41"/>
      <c r="G11" s="41"/>
      <c r="H11" s="41"/>
    </row>
    <row r="12" ht="22.9" customHeight="1" spans="1:8">
      <c r="A12" s="54"/>
      <c r="B12" s="54"/>
      <c r="C12" s="27"/>
      <c r="D12" s="27"/>
      <c r="E12" s="56"/>
      <c r="F12" s="56"/>
      <c r="G12" s="56"/>
      <c r="H12" s="5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216" zoomScaleNormal="216" topLeftCell="A7" workbookViewId="0">
      <selection activeCell="E13" sqref="E1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" customWidth="1"/>
    <col min="6" max="14" width="7.75" customWidth="1"/>
    <col min="15" max="17" width="9.75" customWidth="1"/>
  </cols>
  <sheetData>
    <row r="1" ht="16.35" customHeight="1" spans="1:14">
      <c r="A1" s="22"/>
      <c r="M1" s="51" t="s">
        <v>465</v>
      </c>
      <c r="N1" s="51"/>
    </row>
    <row r="2" ht="45.75" customHeight="1" spans="1:14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8.2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33</v>
      </c>
      <c r="N3" s="30"/>
    </row>
    <row r="4" ht="26.1" customHeight="1" spans="1:14">
      <c r="A4" s="25" t="s">
        <v>236</v>
      </c>
      <c r="B4" s="25" t="s">
        <v>466</v>
      </c>
      <c r="C4" s="25" t="s">
        <v>467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468</v>
      </c>
      <c r="N4" s="25"/>
    </row>
    <row r="5" ht="31.9" customHeight="1" spans="1:14">
      <c r="A5" s="25"/>
      <c r="B5" s="25"/>
      <c r="C5" s="25" t="s">
        <v>469</v>
      </c>
      <c r="D5" s="25" t="s">
        <v>140</v>
      </c>
      <c r="E5" s="25"/>
      <c r="F5" s="25"/>
      <c r="G5" s="25"/>
      <c r="H5" s="25"/>
      <c r="I5" s="25"/>
      <c r="J5" s="25" t="s">
        <v>470</v>
      </c>
      <c r="K5" s="25" t="s">
        <v>142</v>
      </c>
      <c r="L5" s="25" t="s">
        <v>143</v>
      </c>
      <c r="M5" s="25" t="s">
        <v>471</v>
      </c>
      <c r="N5" s="25" t="s">
        <v>472</v>
      </c>
    </row>
    <row r="6" ht="44.85" customHeight="1" spans="1:14">
      <c r="A6" s="25"/>
      <c r="B6" s="25"/>
      <c r="C6" s="25"/>
      <c r="D6" s="25" t="s">
        <v>473</v>
      </c>
      <c r="E6" s="25" t="s">
        <v>474</v>
      </c>
      <c r="F6" s="25" t="s">
        <v>475</v>
      </c>
      <c r="G6" s="25" t="s">
        <v>476</v>
      </c>
      <c r="H6" s="25" t="s">
        <v>477</v>
      </c>
      <c r="I6" s="25" t="s">
        <v>478</v>
      </c>
      <c r="J6" s="25"/>
      <c r="K6" s="25"/>
      <c r="L6" s="25"/>
      <c r="M6" s="25"/>
      <c r="N6" s="25"/>
    </row>
    <row r="7" ht="22.9" customHeight="1" spans="1:14">
      <c r="A7" s="42"/>
      <c r="B7" s="53" t="s">
        <v>137</v>
      </c>
      <c r="C7" s="41">
        <v>3185900</v>
      </c>
      <c r="D7" s="41">
        <v>2185900</v>
      </c>
      <c r="E7" s="41">
        <v>2185900</v>
      </c>
      <c r="F7" s="41"/>
      <c r="G7" s="41"/>
      <c r="H7" s="41"/>
      <c r="I7" s="41"/>
      <c r="J7" s="41"/>
      <c r="K7" s="41"/>
      <c r="L7" s="41"/>
      <c r="M7" s="41">
        <v>3185900</v>
      </c>
      <c r="N7" s="42"/>
    </row>
    <row r="8" ht="22.9" customHeight="1" spans="1:14">
      <c r="A8" s="40" t="s">
        <v>155</v>
      </c>
      <c r="B8" s="40" t="s">
        <v>156</v>
      </c>
      <c r="C8" s="41">
        <v>3185900</v>
      </c>
      <c r="D8" s="41">
        <v>2185900</v>
      </c>
      <c r="E8" s="41">
        <v>2185900</v>
      </c>
      <c r="F8" s="41"/>
      <c r="G8" s="41"/>
      <c r="H8" s="41"/>
      <c r="I8" s="41"/>
      <c r="J8" s="41"/>
      <c r="K8" s="41"/>
      <c r="L8" s="41"/>
      <c r="M8" s="41">
        <v>3185900</v>
      </c>
      <c r="N8" s="42"/>
    </row>
    <row r="9" ht="22.9" customHeight="1" spans="1:14">
      <c r="A9" s="54" t="s">
        <v>479</v>
      </c>
      <c r="B9" s="54" t="s">
        <v>480</v>
      </c>
      <c r="C9" s="27">
        <v>100000</v>
      </c>
      <c r="D9" s="27">
        <v>100000</v>
      </c>
      <c r="E9" s="27">
        <v>100000</v>
      </c>
      <c r="F9" s="27"/>
      <c r="G9" s="27"/>
      <c r="H9" s="27"/>
      <c r="I9" s="27"/>
      <c r="J9" s="27"/>
      <c r="K9" s="27"/>
      <c r="L9" s="27"/>
      <c r="M9" s="27">
        <v>100000</v>
      </c>
      <c r="N9" s="26"/>
    </row>
    <row r="10" ht="22.9" customHeight="1" spans="1:14">
      <c r="A10" s="54" t="s">
        <v>479</v>
      </c>
      <c r="B10" s="54" t="s">
        <v>481</v>
      </c>
      <c r="C10" s="27">
        <v>100000</v>
      </c>
      <c r="D10" s="27">
        <v>100000</v>
      </c>
      <c r="E10" s="27">
        <v>100000</v>
      </c>
      <c r="F10" s="27"/>
      <c r="G10" s="27"/>
      <c r="H10" s="27"/>
      <c r="I10" s="27"/>
      <c r="J10" s="27"/>
      <c r="K10" s="27"/>
      <c r="L10" s="27"/>
      <c r="M10" s="27">
        <v>100000</v>
      </c>
      <c r="N10" s="26"/>
    </row>
    <row r="11" ht="22.9" customHeight="1" spans="1:14">
      <c r="A11" s="54" t="s">
        <v>479</v>
      </c>
      <c r="B11" s="54" t="s">
        <v>482</v>
      </c>
      <c r="C11" s="27">
        <v>30000</v>
      </c>
      <c r="D11" s="27">
        <v>30000</v>
      </c>
      <c r="E11" s="27">
        <v>30000</v>
      </c>
      <c r="F11" s="27"/>
      <c r="G11" s="27"/>
      <c r="H11" s="27"/>
      <c r="I11" s="27"/>
      <c r="J11" s="27"/>
      <c r="K11" s="27"/>
      <c r="L11" s="27"/>
      <c r="M11" s="27">
        <v>30000</v>
      </c>
      <c r="N11" s="26"/>
    </row>
    <row r="12" ht="22.9" customHeight="1" spans="1:14">
      <c r="A12" s="54" t="s">
        <v>479</v>
      </c>
      <c r="B12" s="54" t="s">
        <v>483</v>
      </c>
      <c r="C12" s="27">
        <v>1000000</v>
      </c>
      <c r="D12" s="27"/>
      <c r="E12" s="27"/>
      <c r="F12" s="27"/>
      <c r="G12" s="27"/>
      <c r="H12" s="27"/>
      <c r="I12" s="27"/>
      <c r="J12" s="27"/>
      <c r="K12" s="27"/>
      <c r="L12" s="27"/>
      <c r="M12" s="27">
        <v>1000000</v>
      </c>
      <c r="N12" s="26"/>
    </row>
    <row r="13" ht="22.9" customHeight="1" spans="1:14">
      <c r="A13" s="54" t="s">
        <v>479</v>
      </c>
      <c r="B13" s="54" t="s">
        <v>484</v>
      </c>
      <c r="C13" s="27">
        <v>300000</v>
      </c>
      <c r="D13" s="27">
        <v>300000</v>
      </c>
      <c r="E13" s="27">
        <v>300000</v>
      </c>
      <c r="F13" s="27"/>
      <c r="G13" s="27"/>
      <c r="H13" s="27"/>
      <c r="I13" s="27"/>
      <c r="J13" s="27"/>
      <c r="K13" s="27"/>
      <c r="L13" s="27"/>
      <c r="M13" s="27">
        <v>300000</v>
      </c>
      <c r="N13" s="26"/>
    </row>
    <row r="14" ht="22.9" customHeight="1" spans="1:14">
      <c r="A14" s="54" t="s">
        <v>479</v>
      </c>
      <c r="B14" s="54" t="s">
        <v>485</v>
      </c>
      <c r="C14" s="27">
        <v>50000</v>
      </c>
      <c r="D14" s="27">
        <v>50000</v>
      </c>
      <c r="E14" s="27">
        <v>50000</v>
      </c>
      <c r="F14" s="27"/>
      <c r="G14" s="27"/>
      <c r="H14" s="27"/>
      <c r="I14" s="27"/>
      <c r="J14" s="27"/>
      <c r="K14" s="27"/>
      <c r="L14" s="27"/>
      <c r="M14" s="27">
        <v>50000</v>
      </c>
      <c r="N14" s="26"/>
    </row>
    <row r="15" ht="22.9" customHeight="1" spans="1:14">
      <c r="A15" s="54" t="s">
        <v>486</v>
      </c>
      <c r="B15" s="54" t="s">
        <v>487</v>
      </c>
      <c r="C15" s="27">
        <v>345900</v>
      </c>
      <c r="D15" s="27">
        <v>345900</v>
      </c>
      <c r="E15" s="27">
        <v>345900</v>
      </c>
      <c r="F15" s="27"/>
      <c r="G15" s="27"/>
      <c r="H15" s="27"/>
      <c r="I15" s="27"/>
      <c r="J15" s="27"/>
      <c r="K15" s="27"/>
      <c r="L15" s="27"/>
      <c r="M15" s="27">
        <v>345900</v>
      </c>
      <c r="N15" s="26"/>
    </row>
    <row r="16" ht="22.9" customHeight="1" spans="1:14">
      <c r="A16" s="54" t="s">
        <v>488</v>
      </c>
      <c r="B16" s="54" t="s">
        <v>489</v>
      </c>
      <c r="C16" s="27">
        <v>990000</v>
      </c>
      <c r="D16" s="27">
        <v>990000</v>
      </c>
      <c r="E16" s="27">
        <v>990000</v>
      </c>
      <c r="F16" s="27"/>
      <c r="G16" s="27"/>
      <c r="H16" s="27"/>
      <c r="I16" s="27"/>
      <c r="J16" s="27"/>
      <c r="K16" s="27"/>
      <c r="L16" s="27"/>
      <c r="M16" s="27">
        <v>990000</v>
      </c>
      <c r="N16" s="26"/>
    </row>
    <row r="17" ht="22.9" customHeight="1" spans="1:14">
      <c r="A17" s="54" t="s">
        <v>488</v>
      </c>
      <c r="B17" s="54" t="s">
        <v>490</v>
      </c>
      <c r="C17" s="27">
        <v>150000</v>
      </c>
      <c r="D17" s="27">
        <v>150000</v>
      </c>
      <c r="E17" s="27">
        <v>150000</v>
      </c>
      <c r="F17" s="27"/>
      <c r="G17" s="27"/>
      <c r="H17" s="27"/>
      <c r="I17" s="27"/>
      <c r="J17" s="27"/>
      <c r="K17" s="27"/>
      <c r="L17" s="27"/>
      <c r="M17" s="27">
        <v>150000</v>
      </c>
      <c r="N17" s="26"/>
    </row>
    <row r="18" ht="22.9" customHeight="1" spans="1:14">
      <c r="A18" s="54" t="s">
        <v>491</v>
      </c>
      <c r="B18" s="54" t="s">
        <v>492</v>
      </c>
      <c r="C18" s="27">
        <v>120000</v>
      </c>
      <c r="D18" s="27">
        <v>120000</v>
      </c>
      <c r="E18" s="27">
        <v>120000</v>
      </c>
      <c r="F18" s="27"/>
      <c r="G18" s="27"/>
      <c r="H18" s="27"/>
      <c r="I18" s="27"/>
      <c r="J18" s="27"/>
      <c r="K18" s="27"/>
      <c r="L18" s="27"/>
      <c r="M18" s="27">
        <v>120000</v>
      </c>
      <c r="N18" s="2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pane ySplit="5" topLeftCell="A49" activePane="bottomLeft" state="frozen"/>
      <selection/>
      <selection pane="bottomLeft" activeCell="D49" sqref="D49:D59"/>
    </sheetView>
  </sheetViews>
  <sheetFormatPr defaultColWidth="10" defaultRowHeight="13.5"/>
  <cols>
    <col min="1" max="1" width="6.75" customWidth="1"/>
    <col min="2" max="2" width="15.125" customWidth="1"/>
    <col min="3" max="3" width="13.37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1" t="s">
        <v>493</v>
      </c>
    </row>
    <row r="2" ht="37.9" customHeight="1" spans="1:13">
      <c r="A2" s="22"/>
      <c r="B2" s="22"/>
      <c r="C2" s="31" t="s">
        <v>494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6" customHeight="1" spans="1:1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0" t="s">
        <v>33</v>
      </c>
      <c r="M3" s="30"/>
    </row>
    <row r="4" ht="33.6" customHeight="1" spans="1:13">
      <c r="A4" s="25" t="s">
        <v>236</v>
      </c>
      <c r="B4" s="25" t="s">
        <v>495</v>
      </c>
      <c r="C4" s="25" t="s">
        <v>496</v>
      </c>
      <c r="D4" s="25" t="s">
        <v>497</v>
      </c>
      <c r="E4" s="25" t="s">
        <v>498</v>
      </c>
      <c r="F4" s="25"/>
      <c r="G4" s="25"/>
      <c r="H4" s="25"/>
      <c r="I4" s="25"/>
      <c r="J4" s="25"/>
      <c r="K4" s="25"/>
      <c r="L4" s="25"/>
      <c r="M4" s="25"/>
    </row>
    <row r="5" ht="36.2" customHeight="1" spans="1:13">
      <c r="A5" s="25"/>
      <c r="B5" s="25"/>
      <c r="C5" s="25"/>
      <c r="D5" s="25"/>
      <c r="E5" s="25" t="s">
        <v>499</v>
      </c>
      <c r="F5" s="25" t="s">
        <v>500</v>
      </c>
      <c r="G5" s="25" t="s">
        <v>501</v>
      </c>
      <c r="H5" s="25" t="s">
        <v>502</v>
      </c>
      <c r="I5" s="25" t="s">
        <v>503</v>
      </c>
      <c r="J5" s="25" t="s">
        <v>504</v>
      </c>
      <c r="K5" s="25" t="s">
        <v>505</v>
      </c>
      <c r="L5" s="25" t="s">
        <v>506</v>
      </c>
      <c r="M5" s="25" t="s">
        <v>507</v>
      </c>
    </row>
    <row r="6" s="2" customFormat="1" ht="24" customHeight="1" spans="1:13">
      <c r="A6" s="33" t="s">
        <v>479</v>
      </c>
      <c r="B6" s="34" t="s">
        <v>156</v>
      </c>
      <c r="C6" s="35">
        <v>1580000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s="2" customFormat="1" ht="24" customHeight="1" spans="1:13">
      <c r="A7" s="37" t="s">
        <v>479</v>
      </c>
      <c r="B7" s="37" t="s">
        <v>480</v>
      </c>
      <c r="C7" s="38">
        <v>100000</v>
      </c>
      <c r="D7" s="39"/>
      <c r="E7" s="39"/>
      <c r="F7" s="39"/>
      <c r="G7" s="39"/>
      <c r="H7" s="39"/>
      <c r="I7" s="39"/>
      <c r="J7" s="39"/>
      <c r="K7" s="39"/>
      <c r="L7" s="39"/>
      <c r="M7" s="39"/>
    </row>
    <row r="8" s="2" customFormat="1" ht="24" customHeight="1" spans="1:13">
      <c r="A8" s="37" t="s">
        <v>479</v>
      </c>
      <c r="B8" s="37" t="s">
        <v>483</v>
      </c>
      <c r="C8" s="38">
        <v>1000000</v>
      </c>
      <c r="D8" s="39"/>
      <c r="E8" s="39"/>
      <c r="F8" s="39"/>
      <c r="G8" s="39"/>
      <c r="H8" s="39"/>
      <c r="I8" s="39"/>
      <c r="J8" s="39"/>
      <c r="K8" s="39"/>
      <c r="L8" s="39"/>
      <c r="M8" s="39"/>
    </row>
    <row r="9" s="2" customFormat="1" ht="24" customHeight="1" spans="1:13">
      <c r="A9" s="37" t="s">
        <v>479</v>
      </c>
      <c r="B9" s="37" t="s">
        <v>482</v>
      </c>
      <c r="C9" s="38">
        <v>30000</v>
      </c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="2" customFormat="1" ht="24" customHeight="1" spans="1:13">
      <c r="A10" s="37" t="s">
        <v>479</v>
      </c>
      <c r="B10" s="37" t="s">
        <v>481</v>
      </c>
      <c r="C10" s="38">
        <v>100000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="2" customFormat="1" ht="24" customHeight="1" spans="1:13">
      <c r="A11" s="37" t="s">
        <v>479</v>
      </c>
      <c r="B11" s="37" t="s">
        <v>484</v>
      </c>
      <c r="C11" s="38">
        <v>300000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="2" customFormat="1" ht="24" customHeight="1" spans="1:13">
      <c r="A12" s="37" t="s">
        <v>479</v>
      </c>
      <c r="B12" s="37" t="s">
        <v>485</v>
      </c>
      <c r="C12" s="38">
        <v>50000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ht="19.9" customHeight="1" spans="1:13">
      <c r="A13" s="40" t="s">
        <v>508</v>
      </c>
      <c r="B13" s="40" t="s">
        <v>509</v>
      </c>
      <c r="C13" s="41">
        <v>1140000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ht="29.25" customHeight="1" spans="1:13">
      <c r="A14" s="26">
        <v>501004</v>
      </c>
      <c r="B14" s="26" t="s">
        <v>510</v>
      </c>
      <c r="C14" s="27">
        <v>990000</v>
      </c>
      <c r="D14" s="26" t="s">
        <v>511</v>
      </c>
      <c r="E14" s="43" t="s">
        <v>512</v>
      </c>
      <c r="F14" s="43" t="s">
        <v>513</v>
      </c>
      <c r="G14" s="26" t="s">
        <v>514</v>
      </c>
      <c r="H14" s="26" t="s">
        <v>515</v>
      </c>
      <c r="I14" s="26" t="s">
        <v>516</v>
      </c>
      <c r="J14" s="26"/>
      <c r="K14" s="26" t="s">
        <v>517</v>
      </c>
      <c r="L14" s="26" t="s">
        <v>518</v>
      </c>
      <c r="M14" s="26"/>
    </row>
    <row r="15" ht="24.4" customHeight="1" spans="1:13">
      <c r="A15" s="26"/>
      <c r="B15" s="26"/>
      <c r="C15" s="27"/>
      <c r="D15" s="26"/>
      <c r="E15" s="43"/>
      <c r="F15" s="43" t="s">
        <v>519</v>
      </c>
      <c r="G15" s="26" t="s">
        <v>520</v>
      </c>
      <c r="H15" s="26" t="s">
        <v>521</v>
      </c>
      <c r="I15" s="26" t="s">
        <v>521</v>
      </c>
      <c r="J15" s="26"/>
      <c r="K15" s="26" t="s">
        <v>522</v>
      </c>
      <c r="L15" s="26" t="s">
        <v>523</v>
      </c>
      <c r="M15" s="26"/>
    </row>
    <row r="16" ht="24.4" customHeight="1" spans="1:13">
      <c r="A16" s="26"/>
      <c r="B16" s="26"/>
      <c r="C16" s="27"/>
      <c r="D16" s="26"/>
      <c r="E16" s="43"/>
      <c r="F16" s="43" t="s">
        <v>524</v>
      </c>
      <c r="G16" s="26"/>
      <c r="H16" s="26"/>
      <c r="I16" s="26"/>
      <c r="J16" s="26"/>
      <c r="K16" s="26"/>
      <c r="L16" s="26"/>
      <c r="M16" s="26"/>
    </row>
    <row r="17" ht="24.4" customHeight="1" spans="1:13">
      <c r="A17" s="26"/>
      <c r="B17" s="26"/>
      <c r="C17" s="27"/>
      <c r="D17" s="26"/>
      <c r="E17" s="43" t="s">
        <v>525</v>
      </c>
      <c r="F17" s="43" t="s">
        <v>526</v>
      </c>
      <c r="G17" s="26" t="s">
        <v>527</v>
      </c>
      <c r="H17" s="26" t="s">
        <v>528</v>
      </c>
      <c r="I17" s="26" t="s">
        <v>527</v>
      </c>
      <c r="J17" s="26"/>
      <c r="K17" s="26" t="s">
        <v>522</v>
      </c>
      <c r="L17" s="26" t="s">
        <v>523</v>
      </c>
      <c r="M17" s="26"/>
    </row>
    <row r="18" ht="24.4" customHeight="1" spans="1:13">
      <c r="A18" s="26"/>
      <c r="B18" s="26"/>
      <c r="C18" s="27"/>
      <c r="D18" s="26"/>
      <c r="E18" s="43"/>
      <c r="F18" s="43" t="s">
        <v>529</v>
      </c>
      <c r="G18" s="26" t="s">
        <v>530</v>
      </c>
      <c r="H18" s="26" t="s">
        <v>531</v>
      </c>
      <c r="I18" s="26" t="s">
        <v>530</v>
      </c>
      <c r="J18" s="26"/>
      <c r="K18" s="26" t="s">
        <v>522</v>
      </c>
      <c r="L18" s="26" t="s">
        <v>523</v>
      </c>
      <c r="M18" s="26"/>
    </row>
    <row r="19" ht="24.4" customHeight="1" spans="1:13">
      <c r="A19" s="26"/>
      <c r="B19" s="26"/>
      <c r="C19" s="27"/>
      <c r="D19" s="26"/>
      <c r="E19" s="43"/>
      <c r="F19" s="43" t="s">
        <v>532</v>
      </c>
      <c r="G19" s="26" t="s">
        <v>533</v>
      </c>
      <c r="H19" s="26" t="s">
        <v>534</v>
      </c>
      <c r="I19" s="26" t="s">
        <v>534</v>
      </c>
      <c r="J19" s="26"/>
      <c r="K19" s="26" t="s">
        <v>522</v>
      </c>
      <c r="L19" s="26" t="s">
        <v>523</v>
      </c>
      <c r="M19" s="26"/>
    </row>
    <row r="20" ht="24.4" customHeight="1" spans="1:13">
      <c r="A20" s="26"/>
      <c r="B20" s="26"/>
      <c r="C20" s="27"/>
      <c r="D20" s="26"/>
      <c r="E20" s="43" t="s">
        <v>535</v>
      </c>
      <c r="F20" s="43" t="s">
        <v>536</v>
      </c>
      <c r="G20" s="26" t="s">
        <v>537</v>
      </c>
      <c r="H20" s="26" t="s">
        <v>528</v>
      </c>
      <c r="I20" s="26" t="s">
        <v>538</v>
      </c>
      <c r="J20" s="26"/>
      <c r="K20" s="26" t="s">
        <v>522</v>
      </c>
      <c r="L20" s="26" t="s">
        <v>523</v>
      </c>
      <c r="M20" s="26"/>
    </row>
    <row r="21" ht="24.4" customHeight="1" spans="1:13">
      <c r="A21" s="26"/>
      <c r="B21" s="26"/>
      <c r="C21" s="27"/>
      <c r="D21" s="26"/>
      <c r="E21" s="43"/>
      <c r="F21" s="43" t="s">
        <v>539</v>
      </c>
      <c r="G21" s="26" t="s">
        <v>540</v>
      </c>
      <c r="H21" s="26" t="s">
        <v>541</v>
      </c>
      <c r="I21" s="26" t="s">
        <v>540</v>
      </c>
      <c r="J21" s="26"/>
      <c r="K21" s="26" t="s">
        <v>522</v>
      </c>
      <c r="L21" s="26" t="s">
        <v>523</v>
      </c>
      <c r="M21" s="26"/>
    </row>
    <row r="22" ht="24.4" customHeight="1" spans="1:13">
      <c r="A22" s="26"/>
      <c r="B22" s="26"/>
      <c r="C22" s="27"/>
      <c r="D22" s="26"/>
      <c r="E22" s="43"/>
      <c r="F22" s="43" t="s">
        <v>542</v>
      </c>
      <c r="G22" s="26"/>
      <c r="H22" s="26"/>
      <c r="I22" s="26"/>
      <c r="J22" s="26"/>
      <c r="K22" s="26"/>
      <c r="L22" s="26"/>
      <c r="M22" s="26"/>
    </row>
    <row r="23" ht="24.4" customHeight="1" spans="1:13">
      <c r="A23" s="26"/>
      <c r="B23" s="26"/>
      <c r="C23" s="27"/>
      <c r="D23" s="26"/>
      <c r="E23" s="43"/>
      <c r="F23" s="43" t="s">
        <v>543</v>
      </c>
      <c r="G23" s="26" t="s">
        <v>544</v>
      </c>
      <c r="H23" s="26" t="s">
        <v>545</v>
      </c>
      <c r="I23" s="26" t="s">
        <v>546</v>
      </c>
      <c r="J23" s="26"/>
      <c r="K23" s="26" t="s">
        <v>522</v>
      </c>
      <c r="L23" s="26" t="s">
        <v>523</v>
      </c>
      <c r="M23" s="26"/>
    </row>
    <row r="24" ht="24.4" customHeight="1" spans="1:13">
      <c r="A24" s="26"/>
      <c r="B24" s="26"/>
      <c r="C24" s="27"/>
      <c r="D24" s="26"/>
      <c r="E24" s="43" t="s">
        <v>547</v>
      </c>
      <c r="F24" s="43" t="s">
        <v>548</v>
      </c>
      <c r="G24" s="26" t="s">
        <v>549</v>
      </c>
      <c r="H24" s="26" t="s">
        <v>550</v>
      </c>
      <c r="I24" s="26" t="s">
        <v>551</v>
      </c>
      <c r="J24" s="26"/>
      <c r="K24" s="26" t="s">
        <v>552</v>
      </c>
      <c r="L24" s="26" t="s">
        <v>553</v>
      </c>
      <c r="M24" s="26"/>
    </row>
    <row r="25" ht="24.4" customHeight="1" spans="1:13">
      <c r="A25" s="26" t="s">
        <v>161</v>
      </c>
      <c r="B25" s="26" t="s">
        <v>554</v>
      </c>
      <c r="C25" s="27">
        <v>150000</v>
      </c>
      <c r="D25" s="26" t="s">
        <v>555</v>
      </c>
      <c r="E25" s="43" t="s">
        <v>512</v>
      </c>
      <c r="F25" s="43" t="s">
        <v>513</v>
      </c>
      <c r="G25" s="26" t="s">
        <v>556</v>
      </c>
      <c r="H25" s="26" t="s">
        <v>557</v>
      </c>
      <c r="I25" s="26" t="s">
        <v>516</v>
      </c>
      <c r="J25" s="26"/>
      <c r="K25" s="26" t="s">
        <v>517</v>
      </c>
      <c r="L25" s="26" t="s">
        <v>518</v>
      </c>
      <c r="M25" s="26"/>
    </row>
    <row r="26" ht="24.4" customHeight="1" spans="1:13">
      <c r="A26" s="26"/>
      <c r="B26" s="26"/>
      <c r="C26" s="27"/>
      <c r="D26" s="26"/>
      <c r="E26" s="43"/>
      <c r="F26" s="43" t="s">
        <v>519</v>
      </c>
      <c r="G26" s="26" t="s">
        <v>520</v>
      </c>
      <c r="H26" s="26" t="s">
        <v>521</v>
      </c>
      <c r="I26" s="26" t="s">
        <v>521</v>
      </c>
      <c r="J26" s="26"/>
      <c r="K26" s="26" t="s">
        <v>522</v>
      </c>
      <c r="L26" s="26" t="s">
        <v>523</v>
      </c>
      <c r="M26" s="26"/>
    </row>
    <row r="27" ht="24.4" customHeight="1" spans="1:13">
      <c r="A27" s="26"/>
      <c r="B27" s="26"/>
      <c r="C27" s="27"/>
      <c r="D27" s="26"/>
      <c r="E27" s="43"/>
      <c r="F27" s="43" t="s">
        <v>524</v>
      </c>
      <c r="G27" s="26"/>
      <c r="H27" s="26"/>
      <c r="I27" s="26"/>
      <c r="J27" s="26"/>
      <c r="K27" s="26"/>
      <c r="L27" s="26"/>
      <c r="M27" s="26"/>
    </row>
    <row r="28" ht="24.4" customHeight="1" spans="1:13">
      <c r="A28" s="26"/>
      <c r="B28" s="26"/>
      <c r="C28" s="27"/>
      <c r="D28" s="26"/>
      <c r="E28" s="43" t="s">
        <v>525</v>
      </c>
      <c r="F28" s="43" t="s">
        <v>526</v>
      </c>
      <c r="G28" s="26" t="s">
        <v>558</v>
      </c>
      <c r="H28" s="26" t="s">
        <v>559</v>
      </c>
      <c r="I28" s="26" t="s">
        <v>560</v>
      </c>
      <c r="J28" s="26"/>
      <c r="K28" s="26" t="s">
        <v>559</v>
      </c>
      <c r="L28" s="26" t="s">
        <v>518</v>
      </c>
      <c r="M28" s="26"/>
    </row>
    <row r="29" ht="24.4" customHeight="1" spans="1:13">
      <c r="A29" s="26"/>
      <c r="B29" s="26"/>
      <c r="C29" s="27"/>
      <c r="D29" s="26"/>
      <c r="E29" s="43"/>
      <c r="F29" s="43" t="s">
        <v>529</v>
      </c>
      <c r="G29" s="26" t="s">
        <v>561</v>
      </c>
      <c r="H29" s="26" t="s">
        <v>531</v>
      </c>
      <c r="I29" s="26" t="s">
        <v>561</v>
      </c>
      <c r="J29" s="26"/>
      <c r="K29" s="26" t="s">
        <v>522</v>
      </c>
      <c r="L29" s="26" t="s">
        <v>523</v>
      </c>
      <c r="M29" s="26"/>
    </row>
    <row r="30" ht="24.4" customHeight="1" spans="1:13">
      <c r="A30" s="26"/>
      <c r="B30" s="26"/>
      <c r="C30" s="27"/>
      <c r="D30" s="26"/>
      <c r="E30" s="43"/>
      <c r="F30" s="43" t="s">
        <v>532</v>
      </c>
      <c r="G30" s="26" t="s">
        <v>533</v>
      </c>
      <c r="H30" s="26" t="s">
        <v>534</v>
      </c>
      <c r="I30" s="26" t="s">
        <v>534</v>
      </c>
      <c r="J30" s="26"/>
      <c r="K30" s="26" t="s">
        <v>522</v>
      </c>
      <c r="L30" s="26" t="s">
        <v>523</v>
      </c>
      <c r="M30" s="26"/>
    </row>
    <row r="31" ht="24.4" customHeight="1" spans="1:13">
      <c r="A31" s="26"/>
      <c r="B31" s="26"/>
      <c r="C31" s="27"/>
      <c r="D31" s="26"/>
      <c r="E31" s="43" t="s">
        <v>535</v>
      </c>
      <c r="F31" s="43" t="s">
        <v>536</v>
      </c>
      <c r="G31" s="26" t="s">
        <v>562</v>
      </c>
      <c r="H31" s="26" t="s">
        <v>531</v>
      </c>
      <c r="I31" s="26" t="s">
        <v>562</v>
      </c>
      <c r="J31" s="26"/>
      <c r="K31" s="26" t="s">
        <v>522</v>
      </c>
      <c r="L31" s="26" t="s">
        <v>523</v>
      </c>
      <c r="M31" s="26"/>
    </row>
    <row r="32" ht="24.4" customHeight="1" spans="1:13">
      <c r="A32" s="26"/>
      <c r="B32" s="26"/>
      <c r="C32" s="27"/>
      <c r="D32" s="26"/>
      <c r="E32" s="43"/>
      <c r="F32" s="43" t="s">
        <v>539</v>
      </c>
      <c r="G32" s="26" t="s">
        <v>563</v>
      </c>
      <c r="H32" s="26" t="s">
        <v>531</v>
      </c>
      <c r="I32" s="26" t="s">
        <v>563</v>
      </c>
      <c r="J32" s="26"/>
      <c r="K32" s="26" t="s">
        <v>522</v>
      </c>
      <c r="L32" s="26" t="s">
        <v>523</v>
      </c>
      <c r="M32" s="26"/>
    </row>
    <row r="33" ht="24.4" customHeight="1" spans="1:13">
      <c r="A33" s="26"/>
      <c r="B33" s="26"/>
      <c r="C33" s="27"/>
      <c r="D33" s="26"/>
      <c r="E33" s="43"/>
      <c r="F33" s="43" t="s">
        <v>542</v>
      </c>
      <c r="G33" s="26"/>
      <c r="H33" s="26"/>
      <c r="I33" s="26"/>
      <c r="J33" s="26"/>
      <c r="K33" s="26"/>
      <c r="L33" s="26"/>
      <c r="M33" s="26"/>
    </row>
    <row r="34" ht="24.4" customHeight="1" spans="1:13">
      <c r="A34" s="26"/>
      <c r="B34" s="26"/>
      <c r="C34" s="27"/>
      <c r="D34" s="26"/>
      <c r="E34" s="43"/>
      <c r="F34" s="43" t="s">
        <v>543</v>
      </c>
      <c r="G34" s="26" t="s">
        <v>544</v>
      </c>
      <c r="H34" s="26" t="s">
        <v>564</v>
      </c>
      <c r="I34" s="26" t="s">
        <v>546</v>
      </c>
      <c r="J34" s="26"/>
      <c r="K34" s="26" t="s">
        <v>522</v>
      </c>
      <c r="L34" s="26" t="s">
        <v>523</v>
      </c>
      <c r="M34" s="26"/>
    </row>
    <row r="35" ht="24.4" customHeight="1" spans="1:13">
      <c r="A35" s="26"/>
      <c r="B35" s="26"/>
      <c r="C35" s="27"/>
      <c r="D35" s="26"/>
      <c r="E35" s="43" t="s">
        <v>547</v>
      </c>
      <c r="F35" s="43" t="s">
        <v>548</v>
      </c>
      <c r="G35" s="26" t="s">
        <v>549</v>
      </c>
      <c r="H35" s="26" t="s">
        <v>550</v>
      </c>
      <c r="I35" s="26" t="s">
        <v>551</v>
      </c>
      <c r="J35" s="26"/>
      <c r="K35" s="26" t="s">
        <v>552</v>
      </c>
      <c r="L35" s="26" t="s">
        <v>553</v>
      </c>
      <c r="M35" s="26"/>
    </row>
    <row r="36" ht="19.9" customHeight="1" spans="1:13">
      <c r="A36" s="40" t="s">
        <v>565</v>
      </c>
      <c r="B36" s="40" t="s">
        <v>566</v>
      </c>
      <c r="C36" s="41">
        <v>120000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ht="24.4" customHeight="1" spans="1:13">
      <c r="A37" s="26" t="s">
        <v>163</v>
      </c>
      <c r="B37" s="26" t="s">
        <v>567</v>
      </c>
      <c r="C37" s="27">
        <v>120000</v>
      </c>
      <c r="D37" s="26" t="s">
        <v>568</v>
      </c>
      <c r="E37" s="43" t="s">
        <v>512</v>
      </c>
      <c r="F37" s="43" t="s">
        <v>513</v>
      </c>
      <c r="G37" s="26" t="s">
        <v>569</v>
      </c>
      <c r="H37" s="26" t="s">
        <v>570</v>
      </c>
      <c r="I37" s="26"/>
      <c r="J37" s="26" t="s">
        <v>571</v>
      </c>
      <c r="K37" s="26" t="s">
        <v>522</v>
      </c>
      <c r="L37" s="26" t="s">
        <v>523</v>
      </c>
      <c r="M37" s="26"/>
    </row>
    <row r="38" ht="24.4" customHeight="1" spans="1:13">
      <c r="A38" s="26"/>
      <c r="B38" s="26"/>
      <c r="C38" s="27"/>
      <c r="D38" s="26"/>
      <c r="E38" s="43"/>
      <c r="F38" s="43" t="s">
        <v>519</v>
      </c>
      <c r="G38" s="26" t="s">
        <v>572</v>
      </c>
      <c r="H38" s="26" t="s">
        <v>573</v>
      </c>
      <c r="I38" s="26"/>
      <c r="J38" s="26" t="s">
        <v>571</v>
      </c>
      <c r="K38" s="26" t="s">
        <v>522</v>
      </c>
      <c r="L38" s="26" t="s">
        <v>523</v>
      </c>
      <c r="M38" s="26"/>
    </row>
    <row r="39" ht="24.4" customHeight="1" spans="1:13">
      <c r="A39" s="26"/>
      <c r="B39" s="26"/>
      <c r="C39" s="27"/>
      <c r="D39" s="26"/>
      <c r="E39" s="43"/>
      <c r="F39" s="43" t="s">
        <v>524</v>
      </c>
      <c r="G39" s="26" t="s">
        <v>574</v>
      </c>
      <c r="H39" s="26" t="s">
        <v>573</v>
      </c>
      <c r="I39" s="26"/>
      <c r="J39" s="26" t="s">
        <v>571</v>
      </c>
      <c r="K39" s="26" t="s">
        <v>522</v>
      </c>
      <c r="L39" s="26" t="s">
        <v>523</v>
      </c>
      <c r="M39" s="26"/>
    </row>
    <row r="40" ht="24.4" customHeight="1" spans="1:13">
      <c r="A40" s="26"/>
      <c r="B40" s="26"/>
      <c r="C40" s="27"/>
      <c r="D40" s="26"/>
      <c r="E40" s="43" t="s">
        <v>525</v>
      </c>
      <c r="F40" s="43" t="s">
        <v>526</v>
      </c>
      <c r="G40" s="26" t="s">
        <v>575</v>
      </c>
      <c r="H40" s="26" t="s">
        <v>576</v>
      </c>
      <c r="I40" s="26"/>
      <c r="J40" s="26" t="s">
        <v>571</v>
      </c>
      <c r="K40" s="26" t="s">
        <v>552</v>
      </c>
      <c r="L40" s="26" t="s">
        <v>553</v>
      </c>
      <c r="M40" s="26"/>
    </row>
    <row r="41" ht="24.4" customHeight="1" spans="1:13">
      <c r="A41" s="26"/>
      <c r="B41" s="26"/>
      <c r="C41" s="27"/>
      <c r="D41" s="26"/>
      <c r="E41" s="43"/>
      <c r="F41" s="43" t="s">
        <v>529</v>
      </c>
      <c r="G41" s="26" t="s">
        <v>577</v>
      </c>
      <c r="H41" s="26" t="s">
        <v>576</v>
      </c>
      <c r="I41" s="26"/>
      <c r="J41" s="26" t="s">
        <v>571</v>
      </c>
      <c r="K41" s="26" t="s">
        <v>552</v>
      </c>
      <c r="L41" s="26" t="s">
        <v>553</v>
      </c>
      <c r="M41" s="26"/>
    </row>
    <row r="42" ht="24.4" customHeight="1" spans="1:13">
      <c r="A42" s="26"/>
      <c r="B42" s="26"/>
      <c r="C42" s="27"/>
      <c r="D42" s="26"/>
      <c r="E42" s="43"/>
      <c r="F42" s="43" t="s">
        <v>532</v>
      </c>
      <c r="G42" s="26" t="s">
        <v>578</v>
      </c>
      <c r="H42" s="26" t="s">
        <v>579</v>
      </c>
      <c r="I42" s="26"/>
      <c r="J42" s="26" t="s">
        <v>571</v>
      </c>
      <c r="K42" s="26" t="s">
        <v>552</v>
      </c>
      <c r="L42" s="26" t="s">
        <v>580</v>
      </c>
      <c r="M42" s="26"/>
    </row>
    <row r="43" ht="24.4" customHeight="1" spans="1:13">
      <c r="A43" s="26"/>
      <c r="B43" s="26"/>
      <c r="C43" s="27"/>
      <c r="D43" s="26"/>
      <c r="E43" s="43" t="s">
        <v>535</v>
      </c>
      <c r="F43" s="43" t="s">
        <v>536</v>
      </c>
      <c r="G43" s="26" t="s">
        <v>581</v>
      </c>
      <c r="H43" s="26" t="s">
        <v>582</v>
      </c>
      <c r="I43" s="26"/>
      <c r="J43" s="26" t="s">
        <v>571</v>
      </c>
      <c r="K43" s="26" t="s">
        <v>522</v>
      </c>
      <c r="L43" s="26" t="s">
        <v>523</v>
      </c>
      <c r="M43" s="26"/>
    </row>
    <row r="44" ht="39.6" customHeight="1" spans="1:13">
      <c r="A44" s="26"/>
      <c r="B44" s="26"/>
      <c r="C44" s="27"/>
      <c r="D44" s="26"/>
      <c r="E44" s="43"/>
      <c r="F44" s="43" t="s">
        <v>539</v>
      </c>
      <c r="G44" s="26" t="s">
        <v>583</v>
      </c>
      <c r="H44" s="26" t="s">
        <v>582</v>
      </c>
      <c r="I44" s="26"/>
      <c r="J44" s="26" t="s">
        <v>571</v>
      </c>
      <c r="K44" s="26" t="s">
        <v>522</v>
      </c>
      <c r="L44" s="26" t="s">
        <v>523</v>
      </c>
      <c r="M44" s="26"/>
    </row>
    <row r="45" ht="24.4" customHeight="1" spans="1:13">
      <c r="A45" s="26"/>
      <c r="B45" s="26"/>
      <c r="C45" s="27"/>
      <c r="D45" s="26"/>
      <c r="E45" s="43"/>
      <c r="F45" s="43" t="s">
        <v>542</v>
      </c>
      <c r="G45" s="26" t="s">
        <v>584</v>
      </c>
      <c r="H45" s="26" t="s">
        <v>573</v>
      </c>
      <c r="I45" s="26"/>
      <c r="J45" s="26" t="s">
        <v>571</v>
      </c>
      <c r="K45" s="26" t="s">
        <v>522</v>
      </c>
      <c r="L45" s="26" t="s">
        <v>523</v>
      </c>
      <c r="M45" s="26"/>
    </row>
    <row r="46" ht="24.4" customHeight="1" spans="1:13">
      <c r="A46" s="26"/>
      <c r="B46" s="26"/>
      <c r="C46" s="27"/>
      <c r="D46" s="26"/>
      <c r="E46" s="43"/>
      <c r="F46" s="43" t="s">
        <v>543</v>
      </c>
      <c r="G46" s="26" t="s">
        <v>585</v>
      </c>
      <c r="H46" s="26" t="s">
        <v>573</v>
      </c>
      <c r="I46" s="26"/>
      <c r="J46" s="26" t="s">
        <v>571</v>
      </c>
      <c r="K46" s="26" t="s">
        <v>522</v>
      </c>
      <c r="L46" s="26" t="s">
        <v>523</v>
      </c>
      <c r="M46" s="26"/>
    </row>
    <row r="47" ht="24.4" customHeight="1" spans="1:13">
      <c r="A47" s="26"/>
      <c r="B47" s="26"/>
      <c r="C47" s="27"/>
      <c r="D47" s="26"/>
      <c r="E47" s="43" t="s">
        <v>547</v>
      </c>
      <c r="F47" s="43" t="s">
        <v>548</v>
      </c>
      <c r="G47" s="26" t="s">
        <v>586</v>
      </c>
      <c r="H47" s="26" t="s">
        <v>587</v>
      </c>
      <c r="I47" s="26"/>
      <c r="J47" s="26" t="s">
        <v>571</v>
      </c>
      <c r="K47" s="26" t="s">
        <v>552</v>
      </c>
      <c r="L47" s="26" t="s">
        <v>553</v>
      </c>
      <c r="M47" s="26"/>
    </row>
    <row r="48" s="2" customFormat="1" ht="28.5" customHeight="1" spans="1:13">
      <c r="A48" s="44">
        <v>501003</v>
      </c>
      <c r="B48" s="44" t="s">
        <v>588</v>
      </c>
      <c r="C48" s="45">
        <v>345900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="2" customFormat="1" ht="43.15" customHeight="1" spans="1:13">
      <c r="A49" s="47">
        <v>501003</v>
      </c>
      <c r="B49" s="47" t="s">
        <v>589</v>
      </c>
      <c r="C49" s="48">
        <v>345900</v>
      </c>
      <c r="D49" s="47" t="s">
        <v>590</v>
      </c>
      <c r="E49" s="46" t="s">
        <v>512</v>
      </c>
      <c r="F49" s="47" t="s">
        <v>524</v>
      </c>
      <c r="G49" s="47" t="s">
        <v>591</v>
      </c>
      <c r="H49" s="47" t="s">
        <v>592</v>
      </c>
      <c r="I49" s="47" t="s">
        <v>592</v>
      </c>
      <c r="J49" s="47" t="s">
        <v>593</v>
      </c>
      <c r="K49" s="47" t="s">
        <v>522</v>
      </c>
      <c r="L49" s="47" t="s">
        <v>523</v>
      </c>
      <c r="M49" s="47"/>
    </row>
    <row r="50" s="2" customFormat="1" ht="43.15" customHeight="1" spans="1:13">
      <c r="A50" s="47"/>
      <c r="B50" s="47"/>
      <c r="C50" s="48"/>
      <c r="D50" s="47"/>
      <c r="E50" s="46"/>
      <c r="F50" s="47" t="s">
        <v>519</v>
      </c>
      <c r="G50" s="47" t="s">
        <v>594</v>
      </c>
      <c r="H50" s="47" t="s">
        <v>592</v>
      </c>
      <c r="I50" s="47" t="s">
        <v>592</v>
      </c>
      <c r="J50" s="47" t="s">
        <v>593</v>
      </c>
      <c r="K50" s="47" t="s">
        <v>522</v>
      </c>
      <c r="L50" s="47" t="s">
        <v>523</v>
      </c>
      <c r="M50" s="47"/>
    </row>
    <row r="51" s="2" customFormat="1" ht="43.15" customHeight="1" spans="1:13">
      <c r="A51" s="47"/>
      <c r="B51" s="47"/>
      <c r="C51" s="48"/>
      <c r="D51" s="47"/>
      <c r="E51" s="46"/>
      <c r="F51" s="47" t="s">
        <v>513</v>
      </c>
      <c r="G51" s="47" t="s">
        <v>595</v>
      </c>
      <c r="H51" s="47" t="s">
        <v>596</v>
      </c>
      <c r="I51" s="47" t="s">
        <v>597</v>
      </c>
      <c r="J51" s="47" t="s">
        <v>593</v>
      </c>
      <c r="K51" s="47" t="s">
        <v>517</v>
      </c>
      <c r="L51" s="47" t="s">
        <v>518</v>
      </c>
      <c r="M51" s="47"/>
    </row>
    <row r="52" s="2" customFormat="1" ht="43.15" customHeight="1" spans="1:13">
      <c r="A52" s="47"/>
      <c r="B52" s="47"/>
      <c r="C52" s="48"/>
      <c r="D52" s="47"/>
      <c r="E52" s="46" t="s">
        <v>547</v>
      </c>
      <c r="F52" s="47" t="s">
        <v>548</v>
      </c>
      <c r="G52" s="47" t="s">
        <v>549</v>
      </c>
      <c r="H52" s="47" t="s">
        <v>598</v>
      </c>
      <c r="I52" s="47" t="s">
        <v>587</v>
      </c>
      <c r="J52" s="47" t="s">
        <v>593</v>
      </c>
      <c r="K52" s="47" t="s">
        <v>522</v>
      </c>
      <c r="L52" s="47" t="s">
        <v>553</v>
      </c>
      <c r="M52" s="47"/>
    </row>
    <row r="53" s="2" customFormat="1" ht="43.15" customHeight="1" spans="1:13">
      <c r="A53" s="47"/>
      <c r="B53" s="47"/>
      <c r="C53" s="48"/>
      <c r="D53" s="47"/>
      <c r="E53" s="46" t="s">
        <v>599</v>
      </c>
      <c r="F53" s="47" t="s">
        <v>543</v>
      </c>
      <c r="G53" s="47" t="s">
        <v>600</v>
      </c>
      <c r="H53" s="47" t="s">
        <v>592</v>
      </c>
      <c r="I53" s="47" t="s">
        <v>592</v>
      </c>
      <c r="J53" s="47" t="s">
        <v>593</v>
      </c>
      <c r="K53" s="47" t="s">
        <v>522</v>
      </c>
      <c r="L53" s="47" t="s">
        <v>523</v>
      </c>
      <c r="M53" s="47"/>
    </row>
    <row r="54" s="2" customFormat="1" ht="43.15" customHeight="1" spans="1:13">
      <c r="A54" s="47"/>
      <c r="B54" s="47"/>
      <c r="C54" s="48"/>
      <c r="D54" s="47"/>
      <c r="E54" s="46"/>
      <c r="F54" s="47" t="s">
        <v>539</v>
      </c>
      <c r="G54" s="47" t="s">
        <v>601</v>
      </c>
      <c r="H54" s="47" t="s">
        <v>592</v>
      </c>
      <c r="I54" s="47" t="s">
        <v>592</v>
      </c>
      <c r="J54" s="47" t="s">
        <v>593</v>
      </c>
      <c r="K54" s="47" t="s">
        <v>522</v>
      </c>
      <c r="L54" s="47" t="s">
        <v>523</v>
      </c>
      <c r="M54" s="47"/>
    </row>
    <row r="55" s="2" customFormat="1" ht="43.15" customHeight="1" spans="1:13">
      <c r="A55" s="47"/>
      <c r="B55" s="47"/>
      <c r="C55" s="48"/>
      <c r="D55" s="47"/>
      <c r="E55" s="46"/>
      <c r="F55" s="47" t="s">
        <v>536</v>
      </c>
      <c r="G55" s="47" t="s">
        <v>602</v>
      </c>
      <c r="H55" s="47" t="s">
        <v>592</v>
      </c>
      <c r="I55" s="47" t="s">
        <v>592</v>
      </c>
      <c r="J55" s="47" t="s">
        <v>593</v>
      </c>
      <c r="K55" s="47" t="s">
        <v>522</v>
      </c>
      <c r="L55" s="47" t="s">
        <v>523</v>
      </c>
      <c r="M55" s="47"/>
    </row>
    <row r="56" s="2" customFormat="1" ht="43.15" customHeight="1" spans="1:13">
      <c r="A56" s="47"/>
      <c r="B56" s="47"/>
      <c r="C56" s="48"/>
      <c r="D56" s="47"/>
      <c r="E56" s="46"/>
      <c r="F56" s="47" t="s">
        <v>542</v>
      </c>
      <c r="G56" s="47" t="s">
        <v>603</v>
      </c>
      <c r="H56" s="47" t="s">
        <v>592</v>
      </c>
      <c r="I56" s="47" t="s">
        <v>592</v>
      </c>
      <c r="J56" s="47" t="s">
        <v>593</v>
      </c>
      <c r="K56" s="47" t="s">
        <v>522</v>
      </c>
      <c r="L56" s="47" t="s">
        <v>523</v>
      </c>
      <c r="M56" s="47"/>
    </row>
    <row r="57" s="2" customFormat="1" ht="43.15" customHeight="1" spans="1:13">
      <c r="A57" s="47"/>
      <c r="B57" s="47"/>
      <c r="C57" s="48"/>
      <c r="D57" s="47"/>
      <c r="E57" s="46" t="s">
        <v>525</v>
      </c>
      <c r="F57" s="47" t="s">
        <v>526</v>
      </c>
      <c r="G57" s="47" t="s">
        <v>604</v>
      </c>
      <c r="H57" s="47" t="s">
        <v>605</v>
      </c>
      <c r="I57" s="50">
        <v>0.95</v>
      </c>
      <c r="J57" s="47" t="s">
        <v>593</v>
      </c>
      <c r="K57" s="47" t="s">
        <v>517</v>
      </c>
      <c r="L57" s="47" t="s">
        <v>518</v>
      </c>
      <c r="M57" s="47"/>
    </row>
    <row r="58" s="2" customFormat="1" ht="43.15" customHeight="1" spans="1:13">
      <c r="A58" s="47"/>
      <c r="B58" s="47"/>
      <c r="C58" s="48"/>
      <c r="D58" s="47"/>
      <c r="E58" s="46"/>
      <c r="F58" s="47" t="s">
        <v>532</v>
      </c>
      <c r="G58" s="47" t="s">
        <v>606</v>
      </c>
      <c r="H58" s="47" t="s">
        <v>607</v>
      </c>
      <c r="I58" s="47" t="s">
        <v>607</v>
      </c>
      <c r="J58" s="47" t="s">
        <v>593</v>
      </c>
      <c r="K58" s="47" t="s">
        <v>522</v>
      </c>
      <c r="L58" s="47" t="s">
        <v>523</v>
      </c>
      <c r="M58" s="47"/>
    </row>
    <row r="59" s="2" customFormat="1" ht="43.15" customHeight="1" spans="1:13">
      <c r="A59" s="47"/>
      <c r="B59" s="47"/>
      <c r="C59" s="48"/>
      <c r="D59" s="47"/>
      <c r="E59" s="46"/>
      <c r="F59" s="47" t="s">
        <v>529</v>
      </c>
      <c r="G59" s="49" t="s">
        <v>608</v>
      </c>
      <c r="H59" s="50">
        <v>1</v>
      </c>
      <c r="I59" s="50">
        <v>1</v>
      </c>
      <c r="J59" s="47" t="s">
        <v>593</v>
      </c>
      <c r="K59" s="47" t="s">
        <v>522</v>
      </c>
      <c r="L59" s="47" t="s">
        <v>523</v>
      </c>
      <c r="M59" s="47"/>
    </row>
    <row r="60" ht="16.35" customHeight="1" spans="1:4">
      <c r="A60" s="28" t="s">
        <v>609</v>
      </c>
      <c r="B60" s="28"/>
      <c r="C60" s="28"/>
      <c r="D60" s="28"/>
    </row>
  </sheetData>
  <mergeCells count="37">
    <mergeCell ref="C2:M2"/>
    <mergeCell ref="A3:K3"/>
    <mergeCell ref="L3:M3"/>
    <mergeCell ref="E4:M4"/>
    <mergeCell ref="A60:D60"/>
    <mergeCell ref="A4:A5"/>
    <mergeCell ref="A14:A24"/>
    <mergeCell ref="A25:A35"/>
    <mergeCell ref="A37:A47"/>
    <mergeCell ref="A49:A59"/>
    <mergeCell ref="B4:B5"/>
    <mergeCell ref="B14:B24"/>
    <mergeCell ref="B25:B35"/>
    <mergeCell ref="B37:B47"/>
    <mergeCell ref="B49:B59"/>
    <mergeCell ref="C4:C5"/>
    <mergeCell ref="C14:C24"/>
    <mergeCell ref="C25:C35"/>
    <mergeCell ref="C37:C47"/>
    <mergeCell ref="C49:C59"/>
    <mergeCell ref="D4:D5"/>
    <mergeCell ref="D14:D24"/>
    <mergeCell ref="D25:D35"/>
    <mergeCell ref="D37:D47"/>
    <mergeCell ref="D49:D59"/>
    <mergeCell ref="E14:E16"/>
    <mergeCell ref="E17:E19"/>
    <mergeCell ref="E20:E23"/>
    <mergeCell ref="E25:E27"/>
    <mergeCell ref="E28:E30"/>
    <mergeCell ref="E31:E34"/>
    <mergeCell ref="E37:E39"/>
    <mergeCell ref="E40:E42"/>
    <mergeCell ref="E43:E46"/>
    <mergeCell ref="E49:E51"/>
    <mergeCell ref="E53:E56"/>
    <mergeCell ref="E57:E5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pane ySplit="7" topLeftCell="A8" activePane="bottomLeft" state="frozen"/>
      <selection/>
      <selection pane="bottomLeft" activeCell="I1" sqref="I$1:I$104857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22"/>
      <c r="S1" s="22" t="s">
        <v>610</v>
      </c>
    </row>
    <row r="2" ht="42.2" customHeight="1" spans="1:19">
      <c r="A2" s="23" t="s">
        <v>611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23.25" customHeight="1" spans="1:19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ht="16.3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30" t="s">
        <v>33</v>
      </c>
      <c r="R4" s="30"/>
      <c r="S4" s="30"/>
    </row>
    <row r="5" ht="18.2" customHeight="1" spans="1:19">
      <c r="A5" s="25" t="s">
        <v>448</v>
      </c>
      <c r="B5" s="25" t="s">
        <v>449</v>
      </c>
      <c r="C5" s="25" t="s">
        <v>612</v>
      </c>
      <c r="D5" s="25"/>
      <c r="E5" s="25"/>
      <c r="F5" s="25"/>
      <c r="G5" s="25"/>
      <c r="H5" s="25"/>
      <c r="I5" s="25"/>
      <c r="J5" s="25" t="s">
        <v>613</v>
      </c>
      <c r="K5" s="25" t="s">
        <v>614</v>
      </c>
      <c r="L5" s="25"/>
      <c r="M5" s="25"/>
      <c r="N5" s="25"/>
      <c r="O5" s="25"/>
      <c r="P5" s="25"/>
      <c r="Q5" s="25"/>
      <c r="R5" s="25"/>
      <c r="S5" s="25"/>
    </row>
    <row r="6" ht="18.95" customHeight="1" spans="1:19">
      <c r="A6" s="25"/>
      <c r="B6" s="25"/>
      <c r="C6" s="25" t="s">
        <v>496</v>
      </c>
      <c r="D6" s="25" t="s">
        <v>615</v>
      </c>
      <c r="E6" s="25"/>
      <c r="F6" s="25"/>
      <c r="G6" s="25"/>
      <c r="H6" s="25" t="s">
        <v>616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31.15" customHeight="1" spans="1:19">
      <c r="A7" s="25"/>
      <c r="B7" s="25"/>
      <c r="C7" s="25"/>
      <c r="D7" s="25" t="s">
        <v>140</v>
      </c>
      <c r="E7" s="25" t="s">
        <v>617</v>
      </c>
      <c r="F7" s="25" t="s">
        <v>144</v>
      </c>
      <c r="G7" s="25" t="s">
        <v>618</v>
      </c>
      <c r="H7" s="25" t="s">
        <v>170</v>
      </c>
      <c r="I7" s="25" t="s">
        <v>171</v>
      </c>
      <c r="J7" s="25"/>
      <c r="K7" s="25" t="s">
        <v>499</v>
      </c>
      <c r="L7" s="25" t="s">
        <v>500</v>
      </c>
      <c r="M7" s="25" t="s">
        <v>501</v>
      </c>
      <c r="N7" s="25" t="s">
        <v>506</v>
      </c>
      <c r="O7" s="25" t="s">
        <v>502</v>
      </c>
      <c r="P7" s="25" t="s">
        <v>619</v>
      </c>
      <c r="Q7" s="25" t="s">
        <v>620</v>
      </c>
      <c r="R7" s="25" t="s">
        <v>621</v>
      </c>
      <c r="S7" s="25" t="s">
        <v>507</v>
      </c>
    </row>
    <row r="8" ht="19.9" customHeight="1" spans="1:19">
      <c r="A8" s="26" t="s">
        <v>622</v>
      </c>
      <c r="B8" s="26" t="s">
        <v>156</v>
      </c>
      <c r="C8" s="27">
        <v>8182947.76</v>
      </c>
      <c r="D8" s="27">
        <v>7182947.76</v>
      </c>
      <c r="E8" s="27"/>
      <c r="F8" s="27"/>
      <c r="G8" s="27">
        <v>1000000</v>
      </c>
      <c r="H8" s="27">
        <v>6602947.76</v>
      </c>
      <c r="I8" s="27">
        <v>1580000</v>
      </c>
      <c r="J8" s="26"/>
      <c r="K8" s="26" t="s">
        <v>512</v>
      </c>
      <c r="L8" s="26" t="s">
        <v>513</v>
      </c>
      <c r="M8" s="26"/>
      <c r="N8" s="26"/>
      <c r="O8" s="26"/>
      <c r="P8" s="26"/>
      <c r="Q8" s="26"/>
      <c r="R8" s="26"/>
      <c r="S8" s="26"/>
    </row>
    <row r="9" ht="19.9" customHeight="1" spans="1:19">
      <c r="A9" s="26"/>
      <c r="B9" s="26"/>
      <c r="C9" s="27"/>
      <c r="D9" s="27"/>
      <c r="E9" s="27"/>
      <c r="F9" s="27"/>
      <c r="G9" s="27"/>
      <c r="H9" s="27"/>
      <c r="I9" s="27"/>
      <c r="J9" s="26"/>
      <c r="K9" s="26"/>
      <c r="L9" s="26" t="s">
        <v>519</v>
      </c>
      <c r="M9" s="26"/>
      <c r="N9" s="26"/>
      <c r="O9" s="26"/>
      <c r="P9" s="26"/>
      <c r="Q9" s="26"/>
      <c r="R9" s="26"/>
      <c r="S9" s="26"/>
    </row>
    <row r="10" ht="19.9" customHeight="1" spans="1:19">
      <c r="A10" s="26"/>
      <c r="B10" s="26"/>
      <c r="C10" s="27"/>
      <c r="D10" s="27"/>
      <c r="E10" s="27"/>
      <c r="F10" s="27"/>
      <c r="G10" s="27"/>
      <c r="H10" s="27"/>
      <c r="I10" s="27"/>
      <c r="J10" s="26"/>
      <c r="K10" s="26"/>
      <c r="L10" s="26" t="s">
        <v>524</v>
      </c>
      <c r="M10" s="26"/>
      <c r="N10" s="26"/>
      <c r="O10" s="26"/>
      <c r="P10" s="26"/>
      <c r="Q10" s="26"/>
      <c r="R10" s="26"/>
      <c r="S10" s="26"/>
    </row>
    <row r="11" ht="19.5" customHeight="1" spans="1:19">
      <c r="A11" s="26"/>
      <c r="B11" s="26"/>
      <c r="C11" s="27"/>
      <c r="D11" s="27"/>
      <c r="E11" s="27"/>
      <c r="F11" s="27"/>
      <c r="G11" s="27"/>
      <c r="H11" s="27"/>
      <c r="I11" s="27"/>
      <c r="J11" s="26"/>
      <c r="K11" s="29" t="s">
        <v>525</v>
      </c>
      <c r="L11" s="29" t="s">
        <v>526</v>
      </c>
      <c r="M11" s="26"/>
      <c r="N11" s="26"/>
      <c r="O11" s="26"/>
      <c r="P11" s="26"/>
      <c r="Q11" s="26"/>
      <c r="R11" s="26"/>
      <c r="S11" s="26"/>
    </row>
    <row r="12" ht="19.5" customHeight="1" spans="1:19">
      <c r="A12" s="26"/>
      <c r="B12" s="26"/>
      <c r="C12" s="27"/>
      <c r="D12" s="27"/>
      <c r="E12" s="27"/>
      <c r="F12" s="27"/>
      <c r="G12" s="27"/>
      <c r="H12" s="27"/>
      <c r="I12" s="27"/>
      <c r="J12" s="26"/>
      <c r="K12" s="29"/>
      <c r="L12" s="29" t="s">
        <v>529</v>
      </c>
      <c r="M12" s="26"/>
      <c r="N12" s="26"/>
      <c r="O12" s="26"/>
      <c r="P12" s="26"/>
      <c r="Q12" s="26"/>
      <c r="R12" s="26"/>
      <c r="S12" s="26"/>
    </row>
    <row r="13" ht="19.5" customHeight="1" spans="1:19">
      <c r="A13" s="26"/>
      <c r="B13" s="26"/>
      <c r="C13" s="27"/>
      <c r="D13" s="27"/>
      <c r="E13" s="27"/>
      <c r="F13" s="27"/>
      <c r="G13" s="27"/>
      <c r="H13" s="27"/>
      <c r="I13" s="27"/>
      <c r="J13" s="26"/>
      <c r="K13" s="29"/>
      <c r="L13" s="29" t="s">
        <v>532</v>
      </c>
      <c r="M13" s="26"/>
      <c r="N13" s="26"/>
      <c r="O13" s="26"/>
      <c r="P13" s="26"/>
      <c r="Q13" s="26"/>
      <c r="R13" s="26"/>
      <c r="S13" s="26"/>
    </row>
    <row r="14" ht="19.9" customHeight="1" spans="1:19">
      <c r="A14" s="26"/>
      <c r="B14" s="26"/>
      <c r="C14" s="27"/>
      <c r="D14" s="27"/>
      <c r="E14" s="27"/>
      <c r="F14" s="27"/>
      <c r="G14" s="27"/>
      <c r="H14" s="27"/>
      <c r="I14" s="27"/>
      <c r="J14" s="26"/>
      <c r="K14" s="29" t="s">
        <v>535</v>
      </c>
      <c r="L14" s="29" t="s">
        <v>536</v>
      </c>
      <c r="M14" s="26"/>
      <c r="N14" s="26"/>
      <c r="O14" s="26"/>
      <c r="P14" s="26"/>
      <c r="Q14" s="26"/>
      <c r="R14" s="26"/>
      <c r="S14" s="26"/>
    </row>
    <row r="15" ht="19.9" customHeight="1" spans="1:19">
      <c r="A15" s="26"/>
      <c r="B15" s="26"/>
      <c r="C15" s="27"/>
      <c r="D15" s="27"/>
      <c r="E15" s="27"/>
      <c r="F15" s="27"/>
      <c r="G15" s="27"/>
      <c r="H15" s="27"/>
      <c r="I15" s="27"/>
      <c r="J15" s="26"/>
      <c r="K15" s="29"/>
      <c r="L15" s="29" t="s">
        <v>539</v>
      </c>
      <c r="M15" s="26"/>
      <c r="N15" s="26"/>
      <c r="O15" s="26"/>
      <c r="P15" s="26"/>
      <c r="Q15" s="26"/>
      <c r="R15" s="26"/>
      <c r="S15" s="26"/>
    </row>
    <row r="16" ht="19.9" customHeight="1" spans="1:19">
      <c r="A16" s="26"/>
      <c r="B16" s="26"/>
      <c r="C16" s="27"/>
      <c r="D16" s="27"/>
      <c r="E16" s="27"/>
      <c r="F16" s="27"/>
      <c r="G16" s="27"/>
      <c r="H16" s="27"/>
      <c r="I16" s="27"/>
      <c r="J16" s="26"/>
      <c r="K16" s="29"/>
      <c r="L16" s="29" t="s">
        <v>542</v>
      </c>
      <c r="M16" s="26"/>
      <c r="N16" s="26"/>
      <c r="O16" s="26"/>
      <c r="P16" s="26"/>
      <c r="Q16" s="26"/>
      <c r="R16" s="26"/>
      <c r="S16" s="26"/>
    </row>
    <row r="17" ht="19.9" customHeight="1" spans="1:19">
      <c r="A17" s="26"/>
      <c r="B17" s="26"/>
      <c r="C17" s="27"/>
      <c r="D17" s="27"/>
      <c r="E17" s="27"/>
      <c r="F17" s="27"/>
      <c r="G17" s="27"/>
      <c r="H17" s="27"/>
      <c r="I17" s="27"/>
      <c r="J17" s="26"/>
      <c r="K17" s="29"/>
      <c r="L17" s="29" t="s">
        <v>543</v>
      </c>
      <c r="M17" s="26"/>
      <c r="N17" s="26"/>
      <c r="O17" s="26"/>
      <c r="P17" s="26"/>
      <c r="Q17" s="26"/>
      <c r="R17" s="26"/>
      <c r="S17" s="26"/>
    </row>
    <row r="18" ht="19.9" customHeight="1" spans="1:19">
      <c r="A18" s="26"/>
      <c r="B18" s="26"/>
      <c r="C18" s="27"/>
      <c r="D18" s="27"/>
      <c r="E18" s="27"/>
      <c r="F18" s="27"/>
      <c r="G18" s="27"/>
      <c r="H18" s="27"/>
      <c r="I18" s="27"/>
      <c r="J18" s="26"/>
      <c r="K18" s="29" t="s">
        <v>547</v>
      </c>
      <c r="L18" s="29" t="s">
        <v>548</v>
      </c>
      <c r="M18" s="26"/>
      <c r="N18" s="26"/>
      <c r="O18" s="26"/>
      <c r="P18" s="26"/>
      <c r="Q18" s="26"/>
      <c r="R18" s="26"/>
      <c r="S18" s="26"/>
    </row>
    <row r="19" ht="19.9" customHeight="1" spans="1:19">
      <c r="A19" s="26" t="s">
        <v>623</v>
      </c>
      <c r="B19" s="26" t="s">
        <v>624</v>
      </c>
      <c r="C19" s="27">
        <v>3411642.19</v>
      </c>
      <c r="D19" s="27">
        <v>3411642.19</v>
      </c>
      <c r="E19" s="27"/>
      <c r="F19" s="27"/>
      <c r="G19" s="27"/>
      <c r="H19" s="27">
        <v>3065742.19</v>
      </c>
      <c r="I19" s="27">
        <v>345900</v>
      </c>
      <c r="J19" s="26"/>
      <c r="K19" s="26" t="s">
        <v>512</v>
      </c>
      <c r="L19" s="26" t="s">
        <v>513</v>
      </c>
      <c r="M19" s="26"/>
      <c r="N19" s="26"/>
      <c r="O19" s="26"/>
      <c r="P19" s="26"/>
      <c r="Q19" s="26"/>
      <c r="R19" s="26"/>
      <c r="S19" s="26"/>
    </row>
    <row r="20" ht="19.9" customHeight="1" spans="1:19">
      <c r="A20" s="26"/>
      <c r="B20" s="26"/>
      <c r="C20" s="27"/>
      <c r="D20" s="27"/>
      <c r="E20" s="27"/>
      <c r="F20" s="27"/>
      <c r="G20" s="27"/>
      <c r="H20" s="27"/>
      <c r="I20" s="27"/>
      <c r="J20" s="26"/>
      <c r="K20" s="26"/>
      <c r="L20" s="26" t="s">
        <v>519</v>
      </c>
      <c r="M20" s="26"/>
      <c r="N20" s="26"/>
      <c r="O20" s="26"/>
      <c r="P20" s="26"/>
      <c r="Q20" s="26"/>
      <c r="R20" s="26"/>
      <c r="S20" s="26"/>
    </row>
    <row r="21" ht="19.9" customHeight="1" spans="1:19">
      <c r="A21" s="26"/>
      <c r="B21" s="26"/>
      <c r="C21" s="27"/>
      <c r="D21" s="27"/>
      <c r="E21" s="27"/>
      <c r="F21" s="27"/>
      <c r="G21" s="27"/>
      <c r="H21" s="27"/>
      <c r="I21" s="27"/>
      <c r="J21" s="26"/>
      <c r="K21" s="26"/>
      <c r="L21" s="26" t="s">
        <v>524</v>
      </c>
      <c r="M21" s="26"/>
      <c r="N21" s="26"/>
      <c r="O21" s="26"/>
      <c r="P21" s="26"/>
      <c r="Q21" s="26"/>
      <c r="R21" s="26"/>
      <c r="S21" s="26"/>
    </row>
    <row r="22" ht="19.5" customHeight="1" spans="1:19">
      <c r="A22" s="26"/>
      <c r="B22" s="26"/>
      <c r="C22" s="27"/>
      <c r="D22" s="27"/>
      <c r="E22" s="27"/>
      <c r="F22" s="27"/>
      <c r="G22" s="27"/>
      <c r="H22" s="27"/>
      <c r="I22" s="27"/>
      <c r="J22" s="26"/>
      <c r="K22" s="29" t="s">
        <v>525</v>
      </c>
      <c r="L22" s="29" t="s">
        <v>526</v>
      </c>
      <c r="M22" s="26"/>
      <c r="N22" s="26"/>
      <c r="O22" s="26"/>
      <c r="P22" s="26"/>
      <c r="Q22" s="26"/>
      <c r="R22" s="26"/>
      <c r="S22" s="26"/>
    </row>
    <row r="23" ht="19.5" customHeight="1" spans="1:19">
      <c r="A23" s="26"/>
      <c r="B23" s="26"/>
      <c r="C23" s="27"/>
      <c r="D23" s="27"/>
      <c r="E23" s="27"/>
      <c r="F23" s="27"/>
      <c r="G23" s="27"/>
      <c r="H23" s="27"/>
      <c r="I23" s="27"/>
      <c r="J23" s="26"/>
      <c r="K23" s="29"/>
      <c r="L23" s="29" t="s">
        <v>529</v>
      </c>
      <c r="M23" s="26"/>
      <c r="N23" s="26"/>
      <c r="O23" s="26"/>
      <c r="P23" s="26"/>
      <c r="Q23" s="26"/>
      <c r="R23" s="26"/>
      <c r="S23" s="26"/>
    </row>
    <row r="24" ht="19.5" customHeight="1" spans="1:19">
      <c r="A24" s="26"/>
      <c r="B24" s="26"/>
      <c r="C24" s="27"/>
      <c r="D24" s="27"/>
      <c r="E24" s="27"/>
      <c r="F24" s="27"/>
      <c r="G24" s="27"/>
      <c r="H24" s="27"/>
      <c r="I24" s="27"/>
      <c r="J24" s="26"/>
      <c r="K24" s="29"/>
      <c r="L24" s="29" t="s">
        <v>532</v>
      </c>
      <c r="M24" s="26"/>
      <c r="N24" s="26"/>
      <c r="O24" s="26"/>
      <c r="P24" s="26"/>
      <c r="Q24" s="26"/>
      <c r="R24" s="26"/>
      <c r="S24" s="26"/>
    </row>
    <row r="25" ht="19.9" customHeight="1" spans="1:19">
      <c r="A25" s="26"/>
      <c r="B25" s="26"/>
      <c r="C25" s="27"/>
      <c r="D25" s="27"/>
      <c r="E25" s="27"/>
      <c r="F25" s="27"/>
      <c r="G25" s="27"/>
      <c r="H25" s="27"/>
      <c r="I25" s="27"/>
      <c r="J25" s="26"/>
      <c r="K25" s="29" t="s">
        <v>535</v>
      </c>
      <c r="L25" s="29" t="s">
        <v>536</v>
      </c>
      <c r="M25" s="26"/>
      <c r="N25" s="26"/>
      <c r="O25" s="26"/>
      <c r="P25" s="26"/>
      <c r="Q25" s="26"/>
      <c r="R25" s="26"/>
      <c r="S25" s="26"/>
    </row>
    <row r="26" ht="19.9" customHeight="1" spans="1:19">
      <c r="A26" s="26"/>
      <c r="B26" s="26"/>
      <c r="C26" s="27"/>
      <c r="D26" s="27"/>
      <c r="E26" s="27"/>
      <c r="F26" s="27"/>
      <c r="G26" s="27"/>
      <c r="H26" s="27"/>
      <c r="I26" s="27"/>
      <c r="J26" s="26"/>
      <c r="K26" s="29"/>
      <c r="L26" s="29" t="s">
        <v>539</v>
      </c>
      <c r="M26" s="26"/>
      <c r="N26" s="26"/>
      <c r="O26" s="26"/>
      <c r="P26" s="26"/>
      <c r="Q26" s="26"/>
      <c r="R26" s="26"/>
      <c r="S26" s="26"/>
    </row>
    <row r="27" ht="19.9" customHeight="1" spans="1:19">
      <c r="A27" s="26"/>
      <c r="B27" s="26"/>
      <c r="C27" s="27"/>
      <c r="D27" s="27"/>
      <c r="E27" s="27"/>
      <c r="F27" s="27"/>
      <c r="G27" s="27"/>
      <c r="H27" s="27"/>
      <c r="I27" s="27"/>
      <c r="J27" s="26"/>
      <c r="K27" s="29"/>
      <c r="L27" s="29" t="s">
        <v>542</v>
      </c>
      <c r="M27" s="26"/>
      <c r="N27" s="26"/>
      <c r="O27" s="26"/>
      <c r="P27" s="26"/>
      <c r="Q27" s="26"/>
      <c r="R27" s="26"/>
      <c r="S27" s="26"/>
    </row>
    <row r="28" ht="19.9" customHeight="1" spans="1:19">
      <c r="A28" s="26"/>
      <c r="B28" s="26"/>
      <c r="C28" s="27"/>
      <c r="D28" s="27"/>
      <c r="E28" s="27"/>
      <c r="F28" s="27"/>
      <c r="G28" s="27"/>
      <c r="H28" s="27"/>
      <c r="I28" s="27"/>
      <c r="J28" s="26"/>
      <c r="K28" s="29"/>
      <c r="L28" s="29" t="s">
        <v>543</v>
      </c>
      <c r="M28" s="26"/>
      <c r="N28" s="26"/>
      <c r="O28" s="26"/>
      <c r="P28" s="26"/>
      <c r="Q28" s="26"/>
      <c r="R28" s="26"/>
      <c r="S28" s="26"/>
    </row>
    <row r="29" ht="19.9" customHeight="1" spans="1:19">
      <c r="A29" s="26"/>
      <c r="B29" s="26"/>
      <c r="C29" s="27"/>
      <c r="D29" s="27"/>
      <c r="E29" s="27"/>
      <c r="F29" s="27"/>
      <c r="G29" s="27"/>
      <c r="H29" s="27"/>
      <c r="I29" s="27"/>
      <c r="J29" s="26"/>
      <c r="K29" s="29" t="s">
        <v>547</v>
      </c>
      <c r="L29" s="29" t="s">
        <v>548</v>
      </c>
      <c r="M29" s="26"/>
      <c r="N29" s="26"/>
      <c r="O29" s="26"/>
      <c r="P29" s="26"/>
      <c r="Q29" s="26"/>
      <c r="R29" s="26"/>
      <c r="S29" s="26"/>
    </row>
    <row r="30" ht="19.9" customHeight="1" spans="1:19">
      <c r="A30" s="26" t="s">
        <v>508</v>
      </c>
      <c r="B30" s="26" t="s">
        <v>509</v>
      </c>
      <c r="C30" s="27">
        <v>6473533</v>
      </c>
      <c r="D30" s="27">
        <v>6473533</v>
      </c>
      <c r="E30" s="27"/>
      <c r="F30" s="27"/>
      <c r="G30" s="27"/>
      <c r="H30" s="27">
        <v>5333533</v>
      </c>
      <c r="I30" s="27">
        <v>1140000</v>
      </c>
      <c r="J30" s="26" t="s">
        <v>625</v>
      </c>
      <c r="K30" s="26" t="s">
        <v>512</v>
      </c>
      <c r="L30" s="26" t="s">
        <v>513</v>
      </c>
      <c r="M30" s="26" t="s">
        <v>626</v>
      </c>
      <c r="N30" s="26"/>
      <c r="O30" s="26" t="s">
        <v>627</v>
      </c>
      <c r="P30" s="26"/>
      <c r="Q30" s="26" t="s">
        <v>628</v>
      </c>
      <c r="R30" s="26" t="s">
        <v>593</v>
      </c>
      <c r="S30" s="26"/>
    </row>
    <row r="31" ht="19.9" customHeight="1" spans="1:19">
      <c r="A31" s="26"/>
      <c r="B31" s="26"/>
      <c r="C31" s="27"/>
      <c r="D31" s="27"/>
      <c r="E31" s="27"/>
      <c r="F31" s="27"/>
      <c r="G31" s="27"/>
      <c r="H31" s="27"/>
      <c r="I31" s="27"/>
      <c r="J31" s="26"/>
      <c r="K31" s="26"/>
      <c r="L31" s="26" t="s">
        <v>519</v>
      </c>
      <c r="M31" s="26"/>
      <c r="N31" s="26"/>
      <c r="O31" s="26"/>
      <c r="P31" s="26"/>
      <c r="Q31" s="26"/>
      <c r="R31" s="26"/>
      <c r="S31" s="26"/>
    </row>
    <row r="32" ht="19.9" customHeight="1" spans="1:19">
      <c r="A32" s="26"/>
      <c r="B32" s="26"/>
      <c r="C32" s="27"/>
      <c r="D32" s="27"/>
      <c r="E32" s="27"/>
      <c r="F32" s="27"/>
      <c r="G32" s="27"/>
      <c r="H32" s="27"/>
      <c r="I32" s="27"/>
      <c r="J32" s="26"/>
      <c r="K32" s="26"/>
      <c r="L32" s="26" t="s">
        <v>524</v>
      </c>
      <c r="M32" s="26"/>
      <c r="N32" s="26"/>
      <c r="O32" s="26"/>
      <c r="P32" s="26"/>
      <c r="Q32" s="26"/>
      <c r="R32" s="26"/>
      <c r="S32" s="26"/>
    </row>
    <row r="33" ht="29.25" customHeight="1" spans="1:19">
      <c r="A33" s="26"/>
      <c r="B33" s="26"/>
      <c r="C33" s="27"/>
      <c r="D33" s="27"/>
      <c r="E33" s="27"/>
      <c r="F33" s="27"/>
      <c r="G33" s="27"/>
      <c r="H33" s="27"/>
      <c r="I33" s="27"/>
      <c r="J33" s="26"/>
      <c r="K33" s="29" t="s">
        <v>525</v>
      </c>
      <c r="L33" s="29" t="s">
        <v>526</v>
      </c>
      <c r="M33" s="26" t="s">
        <v>629</v>
      </c>
      <c r="N33" s="26"/>
      <c r="O33" s="26" t="s">
        <v>630</v>
      </c>
      <c r="P33" s="26"/>
      <c r="Q33" s="26" t="s">
        <v>629</v>
      </c>
      <c r="R33" s="26" t="s">
        <v>593</v>
      </c>
      <c r="S33" s="26"/>
    </row>
    <row r="34" ht="19.9" customHeight="1" spans="1:19">
      <c r="A34" s="26"/>
      <c r="B34" s="26"/>
      <c r="C34" s="27"/>
      <c r="D34" s="27"/>
      <c r="E34" s="27"/>
      <c r="F34" s="27"/>
      <c r="G34" s="27"/>
      <c r="H34" s="27"/>
      <c r="I34" s="27"/>
      <c r="J34" s="26"/>
      <c r="K34" s="29"/>
      <c r="L34" s="29" t="s">
        <v>529</v>
      </c>
      <c r="M34" s="26" t="s">
        <v>631</v>
      </c>
      <c r="N34" s="26"/>
      <c r="O34" s="26" t="s">
        <v>579</v>
      </c>
      <c r="P34" s="26"/>
      <c r="Q34" s="26" t="s">
        <v>632</v>
      </c>
      <c r="R34" s="26" t="s">
        <v>593</v>
      </c>
      <c r="S34" s="26"/>
    </row>
    <row r="35" ht="19.9" customHeight="1" spans="1:19">
      <c r="A35" s="26"/>
      <c r="B35" s="26"/>
      <c r="C35" s="27"/>
      <c r="D35" s="27"/>
      <c r="E35" s="27"/>
      <c r="F35" s="27"/>
      <c r="G35" s="27"/>
      <c r="H35" s="27"/>
      <c r="I35" s="27"/>
      <c r="J35" s="26"/>
      <c r="K35" s="29"/>
      <c r="L35" s="29" t="s">
        <v>532</v>
      </c>
      <c r="M35" s="26" t="s">
        <v>633</v>
      </c>
      <c r="N35" s="26"/>
      <c r="O35" s="26" t="s">
        <v>634</v>
      </c>
      <c r="P35" s="26"/>
      <c r="Q35" s="26" t="s">
        <v>635</v>
      </c>
      <c r="R35" s="26" t="s">
        <v>593</v>
      </c>
      <c r="S35" s="26"/>
    </row>
    <row r="36" ht="59.45" customHeight="1" spans="1:19">
      <c r="A36" s="26"/>
      <c r="B36" s="26"/>
      <c r="C36" s="27"/>
      <c r="D36" s="27"/>
      <c r="E36" s="27"/>
      <c r="F36" s="27"/>
      <c r="G36" s="27"/>
      <c r="H36" s="27"/>
      <c r="I36" s="27"/>
      <c r="J36" s="26"/>
      <c r="K36" s="29" t="s">
        <v>535</v>
      </c>
      <c r="L36" s="29" t="s">
        <v>536</v>
      </c>
      <c r="M36" s="26" t="s">
        <v>636</v>
      </c>
      <c r="N36" s="26"/>
      <c r="O36" s="26" t="s">
        <v>637</v>
      </c>
      <c r="P36" s="26"/>
      <c r="Q36" s="26" t="s">
        <v>638</v>
      </c>
      <c r="R36" s="26" t="s">
        <v>593</v>
      </c>
      <c r="S36" s="26"/>
    </row>
    <row r="37" ht="29.25" customHeight="1" spans="1:19">
      <c r="A37" s="26"/>
      <c r="B37" s="26"/>
      <c r="C37" s="27"/>
      <c r="D37" s="27"/>
      <c r="E37" s="27"/>
      <c r="F37" s="27"/>
      <c r="G37" s="27"/>
      <c r="H37" s="27"/>
      <c r="I37" s="27"/>
      <c r="J37" s="26"/>
      <c r="K37" s="29"/>
      <c r="L37" s="29" t="s">
        <v>539</v>
      </c>
      <c r="M37" s="26" t="s">
        <v>639</v>
      </c>
      <c r="N37" s="26"/>
      <c r="O37" s="26" t="s">
        <v>528</v>
      </c>
      <c r="P37" s="26"/>
      <c r="Q37" s="26" t="s">
        <v>639</v>
      </c>
      <c r="R37" s="26" t="s">
        <v>593</v>
      </c>
      <c r="S37" s="26"/>
    </row>
    <row r="38" ht="19.9" customHeight="1" spans="1:19">
      <c r="A38" s="26"/>
      <c r="B38" s="26"/>
      <c r="C38" s="27"/>
      <c r="D38" s="27"/>
      <c r="E38" s="27"/>
      <c r="F38" s="27"/>
      <c r="G38" s="27"/>
      <c r="H38" s="27"/>
      <c r="I38" s="27"/>
      <c r="J38" s="26"/>
      <c r="K38" s="29"/>
      <c r="L38" s="29" t="s">
        <v>542</v>
      </c>
      <c r="M38" s="26" t="s">
        <v>573</v>
      </c>
      <c r="N38" s="26"/>
      <c r="O38" s="26" t="s">
        <v>573</v>
      </c>
      <c r="P38" s="26"/>
      <c r="Q38" s="26" t="s">
        <v>640</v>
      </c>
      <c r="R38" s="26" t="s">
        <v>593</v>
      </c>
      <c r="S38" s="26"/>
    </row>
    <row r="39" ht="19.9" customHeight="1" spans="1:19">
      <c r="A39" s="26"/>
      <c r="B39" s="26"/>
      <c r="C39" s="27"/>
      <c r="D39" s="27"/>
      <c r="E39" s="27"/>
      <c r="F39" s="27"/>
      <c r="G39" s="27"/>
      <c r="H39" s="27"/>
      <c r="I39" s="27"/>
      <c r="J39" s="26"/>
      <c r="K39" s="29"/>
      <c r="L39" s="29" t="s">
        <v>543</v>
      </c>
      <c r="M39" s="26" t="s">
        <v>641</v>
      </c>
      <c r="N39" s="26"/>
      <c r="O39" s="26" t="s">
        <v>546</v>
      </c>
      <c r="P39" s="26"/>
      <c r="Q39" s="26" t="s">
        <v>641</v>
      </c>
      <c r="R39" s="26" t="s">
        <v>593</v>
      </c>
      <c r="S39" s="26"/>
    </row>
    <row r="40" ht="19.9" customHeight="1" spans="1:19">
      <c r="A40" s="26"/>
      <c r="B40" s="26"/>
      <c r="C40" s="27"/>
      <c r="D40" s="27"/>
      <c r="E40" s="27"/>
      <c r="F40" s="27"/>
      <c r="G40" s="27"/>
      <c r="H40" s="27"/>
      <c r="I40" s="27"/>
      <c r="J40" s="26"/>
      <c r="K40" s="29" t="s">
        <v>547</v>
      </c>
      <c r="L40" s="29" t="s">
        <v>548</v>
      </c>
      <c r="M40" s="26" t="s">
        <v>549</v>
      </c>
      <c r="N40" s="26"/>
      <c r="O40" s="26" t="s">
        <v>598</v>
      </c>
      <c r="P40" s="26"/>
      <c r="Q40" s="26" t="s">
        <v>642</v>
      </c>
      <c r="R40" s="26" t="s">
        <v>593</v>
      </c>
      <c r="S40" s="26"/>
    </row>
    <row r="41" ht="29.25" customHeight="1" spans="1:19">
      <c r="A41" s="26" t="s">
        <v>565</v>
      </c>
      <c r="B41" s="26" t="s">
        <v>566</v>
      </c>
      <c r="C41" s="27">
        <v>1123723.29</v>
      </c>
      <c r="D41" s="27">
        <v>1123723.29</v>
      </c>
      <c r="E41" s="27"/>
      <c r="F41" s="27"/>
      <c r="G41" s="27"/>
      <c r="H41" s="27">
        <v>1003723.29</v>
      </c>
      <c r="I41" s="27">
        <v>120000</v>
      </c>
      <c r="J41" s="26" t="s">
        <v>643</v>
      </c>
      <c r="K41" s="26" t="s">
        <v>512</v>
      </c>
      <c r="L41" s="26" t="s">
        <v>513</v>
      </c>
      <c r="M41" s="26" t="s">
        <v>569</v>
      </c>
      <c r="N41" s="26" t="s">
        <v>523</v>
      </c>
      <c r="O41" s="26" t="s">
        <v>570</v>
      </c>
      <c r="P41" s="26" t="s">
        <v>522</v>
      </c>
      <c r="Q41" s="26" t="s">
        <v>522</v>
      </c>
      <c r="R41" s="26" t="s">
        <v>571</v>
      </c>
      <c r="S41" s="26"/>
    </row>
    <row r="42" ht="19.9" customHeight="1" spans="1:19">
      <c r="A42" s="26"/>
      <c r="B42" s="26"/>
      <c r="C42" s="27"/>
      <c r="D42" s="27"/>
      <c r="E42" s="27"/>
      <c r="F42" s="27"/>
      <c r="G42" s="27"/>
      <c r="H42" s="27"/>
      <c r="I42" s="27"/>
      <c r="J42" s="26"/>
      <c r="K42" s="26"/>
      <c r="L42" s="26" t="s">
        <v>519</v>
      </c>
      <c r="M42" s="26" t="s">
        <v>644</v>
      </c>
      <c r="N42" s="26" t="s">
        <v>523</v>
      </c>
      <c r="O42" s="26" t="s">
        <v>573</v>
      </c>
      <c r="P42" s="26" t="s">
        <v>522</v>
      </c>
      <c r="Q42" s="26" t="s">
        <v>522</v>
      </c>
      <c r="R42" s="26" t="s">
        <v>571</v>
      </c>
      <c r="S42" s="26"/>
    </row>
    <row r="43" ht="19.9" customHeight="1" spans="1:19">
      <c r="A43" s="26"/>
      <c r="B43" s="26"/>
      <c r="C43" s="27"/>
      <c r="D43" s="27"/>
      <c r="E43" s="27"/>
      <c r="F43" s="27"/>
      <c r="G43" s="27"/>
      <c r="H43" s="27"/>
      <c r="I43" s="27"/>
      <c r="J43" s="26"/>
      <c r="K43" s="26"/>
      <c r="L43" s="26" t="s">
        <v>524</v>
      </c>
      <c r="M43" s="26" t="s">
        <v>584</v>
      </c>
      <c r="N43" s="26" t="s">
        <v>523</v>
      </c>
      <c r="O43" s="26" t="s">
        <v>573</v>
      </c>
      <c r="P43" s="26" t="s">
        <v>522</v>
      </c>
      <c r="Q43" s="26" t="s">
        <v>522</v>
      </c>
      <c r="R43" s="26" t="s">
        <v>571</v>
      </c>
      <c r="S43" s="26"/>
    </row>
    <row r="44" ht="19.9" customHeight="1" spans="1:19">
      <c r="A44" s="26"/>
      <c r="B44" s="26"/>
      <c r="C44" s="27"/>
      <c r="D44" s="27"/>
      <c r="E44" s="27"/>
      <c r="F44" s="27"/>
      <c r="G44" s="27"/>
      <c r="H44" s="27"/>
      <c r="I44" s="27"/>
      <c r="J44" s="26"/>
      <c r="K44" s="29" t="s">
        <v>525</v>
      </c>
      <c r="L44" s="29" t="s">
        <v>526</v>
      </c>
      <c r="M44" s="26" t="s">
        <v>645</v>
      </c>
      <c r="N44" s="26" t="s">
        <v>580</v>
      </c>
      <c r="O44" s="26" t="s">
        <v>646</v>
      </c>
      <c r="P44" s="26" t="s">
        <v>552</v>
      </c>
      <c r="Q44" s="26" t="s">
        <v>522</v>
      </c>
      <c r="R44" s="26" t="s">
        <v>571</v>
      </c>
      <c r="S44" s="26"/>
    </row>
    <row r="45" ht="19.9" customHeight="1" spans="1:19">
      <c r="A45" s="26"/>
      <c r="B45" s="26"/>
      <c r="C45" s="27"/>
      <c r="D45" s="27"/>
      <c r="E45" s="27"/>
      <c r="F45" s="27"/>
      <c r="G45" s="27"/>
      <c r="H45" s="27"/>
      <c r="I45" s="27"/>
      <c r="J45" s="26"/>
      <c r="K45" s="29"/>
      <c r="L45" s="29" t="s">
        <v>529</v>
      </c>
      <c r="M45" s="26" t="s">
        <v>647</v>
      </c>
      <c r="N45" s="26" t="s">
        <v>580</v>
      </c>
      <c r="O45" s="26" t="s">
        <v>646</v>
      </c>
      <c r="P45" s="26" t="s">
        <v>552</v>
      </c>
      <c r="Q45" s="26" t="s">
        <v>522</v>
      </c>
      <c r="R45" s="26" t="s">
        <v>571</v>
      </c>
      <c r="S45" s="26"/>
    </row>
    <row r="46" ht="29.25" customHeight="1" spans="1:19">
      <c r="A46" s="26"/>
      <c r="B46" s="26"/>
      <c r="C46" s="27"/>
      <c r="D46" s="27"/>
      <c r="E46" s="27"/>
      <c r="F46" s="27"/>
      <c r="G46" s="27"/>
      <c r="H46" s="27"/>
      <c r="I46" s="27"/>
      <c r="J46" s="26"/>
      <c r="K46" s="29"/>
      <c r="L46" s="29" t="s">
        <v>532</v>
      </c>
      <c r="M46" s="26" t="s">
        <v>648</v>
      </c>
      <c r="N46" s="26" t="s">
        <v>523</v>
      </c>
      <c r="O46" s="26" t="s">
        <v>607</v>
      </c>
      <c r="P46" s="26" t="s">
        <v>522</v>
      </c>
      <c r="Q46" s="26" t="s">
        <v>522</v>
      </c>
      <c r="R46" s="26" t="s">
        <v>571</v>
      </c>
      <c r="S46" s="26"/>
    </row>
    <row r="47" ht="19.9" customHeight="1" spans="1:19">
      <c r="A47" s="26"/>
      <c r="B47" s="26"/>
      <c r="C47" s="27"/>
      <c r="D47" s="27"/>
      <c r="E47" s="27"/>
      <c r="F47" s="27"/>
      <c r="G47" s="27"/>
      <c r="H47" s="27"/>
      <c r="I47" s="27"/>
      <c r="J47" s="26"/>
      <c r="K47" s="29" t="s">
        <v>535</v>
      </c>
      <c r="L47" s="29" t="s">
        <v>536</v>
      </c>
      <c r="M47" s="26" t="s">
        <v>581</v>
      </c>
      <c r="N47" s="26" t="s">
        <v>523</v>
      </c>
      <c r="O47" s="26" t="s">
        <v>582</v>
      </c>
      <c r="P47" s="26" t="s">
        <v>522</v>
      </c>
      <c r="Q47" s="26" t="s">
        <v>522</v>
      </c>
      <c r="R47" s="26" t="s">
        <v>571</v>
      </c>
      <c r="S47" s="26"/>
    </row>
    <row r="48" ht="50.1" customHeight="1" spans="1:19">
      <c r="A48" s="26"/>
      <c r="B48" s="26"/>
      <c r="C48" s="27"/>
      <c r="D48" s="27"/>
      <c r="E48" s="27"/>
      <c r="F48" s="27"/>
      <c r="G48" s="27"/>
      <c r="H48" s="27"/>
      <c r="I48" s="27"/>
      <c r="J48" s="26"/>
      <c r="K48" s="29"/>
      <c r="L48" s="29" t="s">
        <v>539</v>
      </c>
      <c r="M48" s="26" t="s">
        <v>583</v>
      </c>
      <c r="N48" s="26" t="s">
        <v>523</v>
      </c>
      <c r="O48" s="26" t="s">
        <v>582</v>
      </c>
      <c r="P48" s="26" t="s">
        <v>522</v>
      </c>
      <c r="Q48" s="26" t="s">
        <v>522</v>
      </c>
      <c r="R48" s="26" t="s">
        <v>571</v>
      </c>
      <c r="S48" s="26"/>
    </row>
    <row r="49" ht="19.9" customHeight="1" spans="1:19">
      <c r="A49" s="26"/>
      <c r="B49" s="26"/>
      <c r="C49" s="27"/>
      <c r="D49" s="27"/>
      <c r="E49" s="27"/>
      <c r="F49" s="27"/>
      <c r="G49" s="27"/>
      <c r="H49" s="27"/>
      <c r="I49" s="27"/>
      <c r="J49" s="26"/>
      <c r="K49" s="29"/>
      <c r="L49" s="29" t="s">
        <v>542</v>
      </c>
      <c r="M49" s="26" t="s">
        <v>584</v>
      </c>
      <c r="N49" s="26" t="s">
        <v>523</v>
      </c>
      <c r="O49" s="26" t="s">
        <v>573</v>
      </c>
      <c r="P49" s="26" t="s">
        <v>522</v>
      </c>
      <c r="Q49" s="26" t="s">
        <v>522</v>
      </c>
      <c r="R49" s="26" t="s">
        <v>571</v>
      </c>
      <c r="S49" s="26"/>
    </row>
    <row r="50" ht="29.25" customHeight="1" spans="1:19">
      <c r="A50" s="26"/>
      <c r="B50" s="26"/>
      <c r="C50" s="27"/>
      <c r="D50" s="27"/>
      <c r="E50" s="27"/>
      <c r="F50" s="27"/>
      <c r="G50" s="27"/>
      <c r="H50" s="27"/>
      <c r="I50" s="27"/>
      <c r="J50" s="26"/>
      <c r="K50" s="29"/>
      <c r="L50" s="29" t="s">
        <v>543</v>
      </c>
      <c r="M50" s="26" t="s">
        <v>585</v>
      </c>
      <c r="N50" s="26" t="s">
        <v>523</v>
      </c>
      <c r="O50" s="26" t="s">
        <v>573</v>
      </c>
      <c r="P50" s="26" t="s">
        <v>522</v>
      </c>
      <c r="Q50" s="26" t="s">
        <v>522</v>
      </c>
      <c r="R50" s="26" t="s">
        <v>571</v>
      </c>
      <c r="S50" s="26"/>
    </row>
    <row r="51" ht="19.9" customHeight="1" spans="1:19">
      <c r="A51" s="26"/>
      <c r="B51" s="26"/>
      <c r="C51" s="27"/>
      <c r="D51" s="27"/>
      <c r="E51" s="27"/>
      <c r="F51" s="27"/>
      <c r="G51" s="27"/>
      <c r="H51" s="27"/>
      <c r="I51" s="27"/>
      <c r="J51" s="26"/>
      <c r="K51" s="29" t="s">
        <v>547</v>
      </c>
      <c r="L51" s="29" t="s">
        <v>548</v>
      </c>
      <c r="M51" s="26" t="s">
        <v>586</v>
      </c>
      <c r="N51" s="26" t="s">
        <v>553</v>
      </c>
      <c r="O51" s="26" t="s">
        <v>649</v>
      </c>
      <c r="P51" s="26" t="s">
        <v>552</v>
      </c>
      <c r="Q51" s="26" t="s">
        <v>522</v>
      </c>
      <c r="R51" s="26" t="s">
        <v>571</v>
      </c>
      <c r="S51" s="26"/>
    </row>
    <row r="52" ht="16.35" customHeight="1" spans="1:8">
      <c r="A52" s="28" t="s">
        <v>609</v>
      </c>
      <c r="B52" s="28"/>
      <c r="C52" s="28"/>
      <c r="D52" s="28"/>
      <c r="E52" s="28"/>
      <c r="F52" s="28"/>
      <c r="G52" s="28"/>
      <c r="H52" s="28"/>
    </row>
  </sheetData>
  <mergeCells count="64">
    <mergeCell ref="A2:S2"/>
    <mergeCell ref="A3:S3"/>
    <mergeCell ref="Q4:S4"/>
    <mergeCell ref="C5:I5"/>
    <mergeCell ref="D6:G6"/>
    <mergeCell ref="H6:I6"/>
    <mergeCell ref="A52:H52"/>
    <mergeCell ref="A5:A7"/>
    <mergeCell ref="A8:A18"/>
    <mergeCell ref="A19:A29"/>
    <mergeCell ref="A30:A40"/>
    <mergeCell ref="A41:A51"/>
    <mergeCell ref="B5:B7"/>
    <mergeCell ref="B8:B18"/>
    <mergeCell ref="B19:B29"/>
    <mergeCell ref="B30:B40"/>
    <mergeCell ref="B41:B51"/>
    <mergeCell ref="C6:C7"/>
    <mergeCell ref="C8:C18"/>
    <mergeCell ref="C19:C29"/>
    <mergeCell ref="C30:C40"/>
    <mergeCell ref="C41:C51"/>
    <mergeCell ref="D8:D18"/>
    <mergeCell ref="D19:D29"/>
    <mergeCell ref="D30:D40"/>
    <mergeCell ref="D41:D51"/>
    <mergeCell ref="E8:E18"/>
    <mergeCell ref="E19:E29"/>
    <mergeCell ref="E30:E40"/>
    <mergeCell ref="E41:E51"/>
    <mergeCell ref="F8:F18"/>
    <mergeCell ref="F19:F29"/>
    <mergeCell ref="F30:F40"/>
    <mergeCell ref="F41:F51"/>
    <mergeCell ref="G8:G18"/>
    <mergeCell ref="G19:G29"/>
    <mergeCell ref="G30:G40"/>
    <mergeCell ref="G41:G51"/>
    <mergeCell ref="H8:H18"/>
    <mergeCell ref="H19:H29"/>
    <mergeCell ref="H30:H40"/>
    <mergeCell ref="H41:H51"/>
    <mergeCell ref="I8:I18"/>
    <mergeCell ref="I19:I29"/>
    <mergeCell ref="I30:I40"/>
    <mergeCell ref="I41:I51"/>
    <mergeCell ref="J5:J7"/>
    <mergeCell ref="J8:J18"/>
    <mergeCell ref="J19:J29"/>
    <mergeCell ref="J30:J40"/>
    <mergeCell ref="J41:J51"/>
    <mergeCell ref="K8:K10"/>
    <mergeCell ref="K11:K13"/>
    <mergeCell ref="K14:K17"/>
    <mergeCell ref="K19:K21"/>
    <mergeCell ref="K22:K24"/>
    <mergeCell ref="K25:K28"/>
    <mergeCell ref="K30:K32"/>
    <mergeCell ref="K33:K35"/>
    <mergeCell ref="K36:K39"/>
    <mergeCell ref="K41:K43"/>
    <mergeCell ref="K44:K46"/>
    <mergeCell ref="K47:K5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opLeftCell="A50" workbookViewId="0">
      <selection activeCell="J67" sqref="J67:J70"/>
    </sheetView>
  </sheetViews>
  <sheetFormatPr defaultColWidth="9" defaultRowHeight="14.25"/>
  <cols>
    <col min="1" max="1" width="6.5" style="1" customWidth="1"/>
    <col min="2" max="2" width="9" style="1"/>
    <col min="3" max="3" width="18" style="1" customWidth="1"/>
    <col min="4" max="4" width="9" style="1"/>
    <col min="5" max="5" width="13.875" style="1" customWidth="1"/>
    <col min="6" max="6" width="10.375" style="1" customWidth="1"/>
    <col min="7" max="7" width="10.125" style="1" customWidth="1"/>
    <col min="8" max="16382" width="9" style="1"/>
    <col min="16383" max="16384" width="9" style="2"/>
  </cols>
  <sheetData>
    <row r="1" spans="11:12">
      <c r="K1" s="18" t="s">
        <v>650</v>
      </c>
      <c r="L1" s="19"/>
    </row>
    <row r="2" ht="25.5" spans="1:12">
      <c r="A2" s="3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.75" spans="1:12">
      <c r="A3" s="5" t="s">
        <v>32</v>
      </c>
      <c r="B3" s="6"/>
      <c r="C3" s="6"/>
      <c r="D3" s="6"/>
      <c r="E3" s="6"/>
      <c r="F3" s="7" t="s">
        <v>651</v>
      </c>
      <c r="G3" s="7"/>
      <c r="H3" s="7"/>
      <c r="I3" s="7"/>
      <c r="J3" s="7"/>
      <c r="K3" s="7"/>
      <c r="L3" s="7"/>
    </row>
    <row r="4" ht="22.5" spans="1:12">
      <c r="A4" s="8" t="s">
        <v>652</v>
      </c>
      <c r="B4" s="8" t="s">
        <v>236</v>
      </c>
      <c r="C4" s="8" t="s">
        <v>449</v>
      </c>
      <c r="D4" s="8" t="s">
        <v>653</v>
      </c>
      <c r="E4" s="8" t="s">
        <v>654</v>
      </c>
      <c r="F4" s="8" t="s">
        <v>655</v>
      </c>
      <c r="G4" s="8" t="s">
        <v>656</v>
      </c>
      <c r="H4" s="8" t="s">
        <v>657</v>
      </c>
      <c r="I4" s="8" t="s">
        <v>658</v>
      </c>
      <c r="J4" s="8" t="s">
        <v>659</v>
      </c>
      <c r="K4" s="8" t="s">
        <v>660</v>
      </c>
      <c r="L4" s="8" t="s">
        <v>661</v>
      </c>
    </row>
    <row r="5" ht="25" customHeight="1" spans="1:12">
      <c r="A5" s="9">
        <v>1</v>
      </c>
      <c r="B5" s="9">
        <v>501001</v>
      </c>
      <c r="C5" s="10" t="s">
        <v>156</v>
      </c>
      <c r="D5" s="10" t="s">
        <v>662</v>
      </c>
      <c r="E5" s="10" t="s">
        <v>663</v>
      </c>
      <c r="F5" s="9" t="s">
        <v>664</v>
      </c>
      <c r="G5" s="9"/>
      <c r="H5" s="9">
        <v>10</v>
      </c>
      <c r="I5" s="9" t="s">
        <v>665</v>
      </c>
      <c r="J5" s="20">
        <v>80000</v>
      </c>
      <c r="K5" s="15" t="s">
        <v>666</v>
      </c>
      <c r="L5" s="15" t="s">
        <v>667</v>
      </c>
    </row>
    <row r="6" ht="25" customHeight="1" spans="1:12">
      <c r="A6" s="9">
        <v>2</v>
      </c>
      <c r="B6" s="9">
        <v>501001</v>
      </c>
      <c r="C6" s="10" t="s">
        <v>156</v>
      </c>
      <c r="D6" s="10" t="s">
        <v>662</v>
      </c>
      <c r="E6" s="10" t="s">
        <v>668</v>
      </c>
      <c r="F6" s="9" t="s">
        <v>669</v>
      </c>
      <c r="G6" s="9"/>
      <c r="H6" s="9">
        <v>2</v>
      </c>
      <c r="I6" s="9" t="s">
        <v>670</v>
      </c>
      <c r="J6" s="20">
        <v>50000</v>
      </c>
      <c r="K6" s="15" t="s">
        <v>666</v>
      </c>
      <c r="L6" s="15" t="s">
        <v>667</v>
      </c>
    </row>
    <row r="7" ht="25" customHeight="1" spans="1:12">
      <c r="A7" s="9">
        <v>3</v>
      </c>
      <c r="B7" s="9">
        <v>501001</v>
      </c>
      <c r="C7" s="10" t="s">
        <v>156</v>
      </c>
      <c r="D7" s="10" t="s">
        <v>662</v>
      </c>
      <c r="E7" s="10" t="s">
        <v>671</v>
      </c>
      <c r="F7" s="9" t="s">
        <v>672</v>
      </c>
      <c r="G7" s="9"/>
      <c r="H7" s="9">
        <v>6</v>
      </c>
      <c r="I7" s="9" t="s">
        <v>670</v>
      </c>
      <c r="J7" s="20">
        <v>24000</v>
      </c>
      <c r="K7" s="15" t="s">
        <v>666</v>
      </c>
      <c r="L7" s="15" t="s">
        <v>667</v>
      </c>
    </row>
    <row r="8" ht="25" customHeight="1" spans="1:12">
      <c r="A8" s="9">
        <v>4</v>
      </c>
      <c r="B8" s="9">
        <v>501001</v>
      </c>
      <c r="C8" s="10" t="s">
        <v>156</v>
      </c>
      <c r="D8" s="10" t="s">
        <v>662</v>
      </c>
      <c r="E8" s="10" t="s">
        <v>673</v>
      </c>
      <c r="F8" s="9" t="s">
        <v>674</v>
      </c>
      <c r="G8" s="9"/>
      <c r="H8" s="9">
        <v>6</v>
      </c>
      <c r="I8" s="9" t="s">
        <v>670</v>
      </c>
      <c r="J8" s="20">
        <v>6000</v>
      </c>
      <c r="K8" s="15" t="s">
        <v>666</v>
      </c>
      <c r="L8" s="15" t="s">
        <v>667</v>
      </c>
    </row>
    <row r="9" ht="25" customHeight="1" spans="1:12">
      <c r="A9" s="9">
        <v>5</v>
      </c>
      <c r="B9" s="9">
        <v>501001</v>
      </c>
      <c r="C9" s="10" t="s">
        <v>156</v>
      </c>
      <c r="D9" s="10" t="s">
        <v>662</v>
      </c>
      <c r="E9" s="11" t="s">
        <v>675</v>
      </c>
      <c r="F9" s="9" t="s">
        <v>676</v>
      </c>
      <c r="G9" s="9"/>
      <c r="H9" s="9">
        <v>20</v>
      </c>
      <c r="I9" s="9" t="s">
        <v>677</v>
      </c>
      <c r="J9" s="20">
        <v>40000</v>
      </c>
      <c r="K9" s="15" t="s">
        <v>666</v>
      </c>
      <c r="L9" s="15" t="s">
        <v>667</v>
      </c>
    </row>
    <row r="10" ht="25" customHeight="1" spans="1:12">
      <c r="A10" s="9">
        <v>6</v>
      </c>
      <c r="B10" s="9">
        <v>501001</v>
      </c>
      <c r="C10" s="10" t="s">
        <v>156</v>
      </c>
      <c r="D10" s="10" t="s">
        <v>662</v>
      </c>
      <c r="E10" s="11" t="s">
        <v>678</v>
      </c>
      <c r="F10" s="9" t="s">
        <v>679</v>
      </c>
      <c r="G10" s="9"/>
      <c r="H10" s="9">
        <v>20</v>
      </c>
      <c r="I10" s="9" t="s">
        <v>677</v>
      </c>
      <c r="J10" s="20">
        <v>8000</v>
      </c>
      <c r="K10" s="15" t="s">
        <v>666</v>
      </c>
      <c r="L10" s="15" t="s">
        <v>667</v>
      </c>
    </row>
    <row r="11" ht="25" customHeight="1" spans="1:12">
      <c r="A11" s="9">
        <v>7</v>
      </c>
      <c r="B11" s="9">
        <v>501001</v>
      </c>
      <c r="C11" s="10" t="s">
        <v>156</v>
      </c>
      <c r="D11" s="10" t="s">
        <v>662</v>
      </c>
      <c r="E11" s="11" t="s">
        <v>680</v>
      </c>
      <c r="F11" s="9" t="s">
        <v>681</v>
      </c>
      <c r="G11" s="9"/>
      <c r="H11" s="9">
        <v>20</v>
      </c>
      <c r="I11" s="9" t="s">
        <v>677</v>
      </c>
      <c r="J11" s="20">
        <v>40000</v>
      </c>
      <c r="K11" s="15" t="s">
        <v>666</v>
      </c>
      <c r="L11" s="15" t="s">
        <v>667</v>
      </c>
    </row>
    <row r="12" ht="25" customHeight="1" spans="1:12">
      <c r="A12" s="9">
        <v>8</v>
      </c>
      <c r="B12" s="9">
        <v>501001</v>
      </c>
      <c r="C12" s="10" t="s">
        <v>156</v>
      </c>
      <c r="D12" s="10" t="s">
        <v>662</v>
      </c>
      <c r="E12" s="11" t="s">
        <v>682</v>
      </c>
      <c r="F12" s="9" t="s">
        <v>683</v>
      </c>
      <c r="G12" s="9"/>
      <c r="H12" s="9">
        <v>20</v>
      </c>
      <c r="I12" s="9" t="s">
        <v>677</v>
      </c>
      <c r="J12" s="20">
        <v>30000</v>
      </c>
      <c r="K12" s="15" t="s">
        <v>666</v>
      </c>
      <c r="L12" s="15" t="s">
        <v>667</v>
      </c>
    </row>
    <row r="13" ht="25" customHeight="1" spans="1:12">
      <c r="A13" s="9">
        <v>9</v>
      </c>
      <c r="B13" s="9">
        <v>501001</v>
      </c>
      <c r="C13" s="10" t="s">
        <v>156</v>
      </c>
      <c r="D13" s="10" t="s">
        <v>662</v>
      </c>
      <c r="E13" s="11" t="s">
        <v>684</v>
      </c>
      <c r="F13" s="9" t="s">
        <v>685</v>
      </c>
      <c r="G13" s="9"/>
      <c r="H13" s="9">
        <v>40</v>
      </c>
      <c r="I13" s="9" t="s">
        <v>686</v>
      </c>
      <c r="J13" s="20">
        <v>9600</v>
      </c>
      <c r="K13" s="15" t="s">
        <v>666</v>
      </c>
      <c r="L13" s="15" t="s">
        <v>667</v>
      </c>
    </row>
    <row r="14" ht="25" customHeight="1" spans="1:12">
      <c r="A14" s="9">
        <v>10</v>
      </c>
      <c r="B14" s="9">
        <v>501001</v>
      </c>
      <c r="C14" s="10" t="s">
        <v>156</v>
      </c>
      <c r="D14" s="10" t="s">
        <v>662</v>
      </c>
      <c r="E14" s="11" t="s">
        <v>687</v>
      </c>
      <c r="F14" s="9" t="s">
        <v>688</v>
      </c>
      <c r="G14" s="9"/>
      <c r="H14" s="9">
        <v>400</v>
      </c>
      <c r="I14" s="9" t="s">
        <v>686</v>
      </c>
      <c r="J14" s="20">
        <v>3200</v>
      </c>
      <c r="K14" s="15" t="s">
        <v>666</v>
      </c>
      <c r="L14" s="15" t="s">
        <v>667</v>
      </c>
    </row>
    <row r="15" ht="25" customHeight="1" spans="1:12">
      <c r="A15" s="9">
        <v>11</v>
      </c>
      <c r="B15" s="9">
        <v>501001</v>
      </c>
      <c r="C15" s="10" t="s">
        <v>156</v>
      </c>
      <c r="D15" s="10" t="s">
        <v>662</v>
      </c>
      <c r="E15" s="11" t="s">
        <v>689</v>
      </c>
      <c r="F15" s="9" t="s">
        <v>690</v>
      </c>
      <c r="G15" s="9"/>
      <c r="H15" s="9">
        <v>24</v>
      </c>
      <c r="I15" s="9" t="s">
        <v>686</v>
      </c>
      <c r="J15" s="20">
        <v>7200</v>
      </c>
      <c r="K15" s="15" t="s">
        <v>666</v>
      </c>
      <c r="L15" s="15" t="s">
        <v>667</v>
      </c>
    </row>
    <row r="16" ht="25" customHeight="1" spans="1:12">
      <c r="A16" s="9">
        <v>12</v>
      </c>
      <c r="B16" s="9">
        <v>501001</v>
      </c>
      <c r="C16" s="10" t="s">
        <v>156</v>
      </c>
      <c r="D16" s="10" t="s">
        <v>662</v>
      </c>
      <c r="E16" s="11" t="s">
        <v>691</v>
      </c>
      <c r="F16" s="9" t="s">
        <v>692</v>
      </c>
      <c r="G16" s="9"/>
      <c r="H16" s="9">
        <v>800</v>
      </c>
      <c r="I16" s="9" t="s">
        <v>686</v>
      </c>
      <c r="J16" s="20">
        <v>1600</v>
      </c>
      <c r="K16" s="15" t="s">
        <v>666</v>
      </c>
      <c r="L16" s="15" t="s">
        <v>667</v>
      </c>
    </row>
    <row r="17" ht="25" customHeight="1" spans="1:12">
      <c r="A17" s="9">
        <v>13</v>
      </c>
      <c r="B17" s="9">
        <v>501001</v>
      </c>
      <c r="C17" s="10" t="s">
        <v>156</v>
      </c>
      <c r="D17" s="10" t="s">
        <v>662</v>
      </c>
      <c r="E17" s="11" t="s">
        <v>693</v>
      </c>
      <c r="F17" s="9" t="s">
        <v>694</v>
      </c>
      <c r="G17" s="9"/>
      <c r="H17" s="9">
        <v>56</v>
      </c>
      <c r="I17" s="9" t="s">
        <v>686</v>
      </c>
      <c r="J17" s="20">
        <v>10080</v>
      </c>
      <c r="K17" s="15" t="s">
        <v>666</v>
      </c>
      <c r="L17" s="15" t="s">
        <v>667</v>
      </c>
    </row>
    <row r="18" ht="25" customHeight="1" spans="2:12">
      <c r="B18" s="12">
        <v>501004</v>
      </c>
      <c r="C18" s="12" t="s">
        <v>509</v>
      </c>
      <c r="D18" s="12" t="s">
        <v>695</v>
      </c>
      <c r="E18" s="13" t="s">
        <v>663</v>
      </c>
      <c r="F18" s="14" t="s">
        <v>664</v>
      </c>
      <c r="G18" s="15">
        <v>2080109</v>
      </c>
      <c r="H18" s="12">
        <v>2</v>
      </c>
      <c r="I18" s="15" t="s">
        <v>696</v>
      </c>
      <c r="J18" s="12">
        <v>10000</v>
      </c>
      <c r="K18" s="15" t="s">
        <v>666</v>
      </c>
      <c r="L18" s="15" t="s">
        <v>667</v>
      </c>
    </row>
    <row r="19" ht="25" customHeight="1" spans="2:12">
      <c r="B19" s="12">
        <v>501004</v>
      </c>
      <c r="C19" s="12" t="s">
        <v>509</v>
      </c>
      <c r="D19" s="12" t="s">
        <v>695</v>
      </c>
      <c r="E19" s="13" t="s">
        <v>697</v>
      </c>
      <c r="F19" s="14" t="s">
        <v>698</v>
      </c>
      <c r="G19" s="15">
        <v>2080109</v>
      </c>
      <c r="H19" s="12">
        <v>2</v>
      </c>
      <c r="I19" s="15" t="s">
        <v>696</v>
      </c>
      <c r="J19" s="12">
        <v>5000</v>
      </c>
      <c r="K19" s="15" t="s">
        <v>666</v>
      </c>
      <c r="L19" s="15" t="s">
        <v>667</v>
      </c>
    </row>
    <row r="20" ht="25" customHeight="1" spans="2:12">
      <c r="B20" s="12">
        <v>501004</v>
      </c>
      <c r="C20" s="12" t="s">
        <v>509</v>
      </c>
      <c r="D20" s="12" t="s">
        <v>695</v>
      </c>
      <c r="E20" s="13" t="s">
        <v>699</v>
      </c>
      <c r="F20" s="16" t="s">
        <v>700</v>
      </c>
      <c r="G20" s="15">
        <v>2080109</v>
      </c>
      <c r="H20" s="12">
        <v>1</v>
      </c>
      <c r="I20" s="15" t="s">
        <v>696</v>
      </c>
      <c r="J20" s="12">
        <v>2000</v>
      </c>
      <c r="K20" s="15" t="s">
        <v>666</v>
      </c>
      <c r="L20" s="15" t="s">
        <v>667</v>
      </c>
    </row>
    <row r="21" ht="25" customHeight="1" spans="2:12">
      <c r="B21" s="12">
        <v>501004</v>
      </c>
      <c r="C21" s="12" t="s">
        <v>509</v>
      </c>
      <c r="D21" s="12" t="s">
        <v>695</v>
      </c>
      <c r="E21" s="13" t="s">
        <v>701</v>
      </c>
      <c r="F21" s="14" t="s">
        <v>702</v>
      </c>
      <c r="G21" s="15">
        <v>2080109</v>
      </c>
      <c r="H21" s="12">
        <v>1</v>
      </c>
      <c r="I21" s="15" t="s">
        <v>696</v>
      </c>
      <c r="J21" s="12">
        <v>10000</v>
      </c>
      <c r="K21" s="15" t="s">
        <v>666</v>
      </c>
      <c r="L21" s="15" t="s">
        <v>667</v>
      </c>
    </row>
    <row r="22" ht="25" customHeight="1" spans="2:12">
      <c r="B22" s="12">
        <v>501004</v>
      </c>
      <c r="C22" s="12" t="s">
        <v>509</v>
      </c>
      <c r="D22" s="12" t="s">
        <v>695</v>
      </c>
      <c r="E22" s="13" t="s">
        <v>703</v>
      </c>
      <c r="F22" s="14" t="s">
        <v>704</v>
      </c>
      <c r="G22" s="15">
        <v>2080109</v>
      </c>
      <c r="H22" s="12">
        <v>10</v>
      </c>
      <c r="I22" s="15" t="s">
        <v>696</v>
      </c>
      <c r="J22" s="12">
        <v>500</v>
      </c>
      <c r="K22" s="15" t="s">
        <v>666</v>
      </c>
      <c r="L22" s="15" t="s">
        <v>667</v>
      </c>
    </row>
    <row r="23" ht="25" customHeight="1" spans="2:12">
      <c r="B23" s="12">
        <v>501004</v>
      </c>
      <c r="C23" s="12" t="s">
        <v>509</v>
      </c>
      <c r="D23" s="12" t="s">
        <v>695</v>
      </c>
      <c r="E23" s="13" t="s">
        <v>705</v>
      </c>
      <c r="F23" s="14" t="s">
        <v>706</v>
      </c>
      <c r="G23" s="15">
        <v>2080109</v>
      </c>
      <c r="H23" s="12">
        <v>2</v>
      </c>
      <c r="I23" s="15" t="s">
        <v>696</v>
      </c>
      <c r="J23" s="12">
        <v>2000</v>
      </c>
      <c r="K23" s="15" t="s">
        <v>666</v>
      </c>
      <c r="L23" s="15" t="s">
        <v>667</v>
      </c>
    </row>
    <row r="24" ht="25" customHeight="1" spans="2:12">
      <c r="B24" s="12">
        <v>501004</v>
      </c>
      <c r="C24" s="12" t="s">
        <v>509</v>
      </c>
      <c r="D24" s="12" t="s">
        <v>695</v>
      </c>
      <c r="E24" s="13" t="s">
        <v>684</v>
      </c>
      <c r="F24" s="14" t="s">
        <v>685</v>
      </c>
      <c r="G24" s="15">
        <v>2080109</v>
      </c>
      <c r="H24" s="12">
        <v>2</v>
      </c>
      <c r="I24" s="15" t="s">
        <v>696</v>
      </c>
      <c r="J24" s="12">
        <v>2000</v>
      </c>
      <c r="K24" s="15" t="s">
        <v>666</v>
      </c>
      <c r="L24" s="15" t="s">
        <v>667</v>
      </c>
    </row>
    <row r="25" ht="25" customHeight="1" spans="2:12">
      <c r="B25" s="12">
        <v>501004</v>
      </c>
      <c r="C25" s="12" t="s">
        <v>509</v>
      </c>
      <c r="D25" s="12" t="s">
        <v>695</v>
      </c>
      <c r="E25" s="13" t="s">
        <v>707</v>
      </c>
      <c r="F25" s="14" t="s">
        <v>708</v>
      </c>
      <c r="G25" s="15">
        <v>2080109</v>
      </c>
      <c r="H25" s="12">
        <v>50</v>
      </c>
      <c r="I25" s="15" t="s">
        <v>696</v>
      </c>
      <c r="J25" s="12">
        <v>10000</v>
      </c>
      <c r="K25" s="15" t="s">
        <v>666</v>
      </c>
      <c r="L25" s="15" t="s">
        <v>667</v>
      </c>
    </row>
    <row r="26" ht="25" customHeight="1" spans="2:12">
      <c r="B26" s="12">
        <v>501004</v>
      </c>
      <c r="C26" s="12" t="s">
        <v>509</v>
      </c>
      <c r="D26" s="12" t="s">
        <v>695</v>
      </c>
      <c r="E26" s="13" t="s">
        <v>709</v>
      </c>
      <c r="F26" s="14" t="s">
        <v>710</v>
      </c>
      <c r="G26" s="15">
        <v>2080109</v>
      </c>
      <c r="H26" s="12">
        <v>10</v>
      </c>
      <c r="I26" s="15" t="s">
        <v>696</v>
      </c>
      <c r="J26" s="12">
        <v>2500</v>
      </c>
      <c r="K26" s="15" t="s">
        <v>666</v>
      </c>
      <c r="L26" s="15" t="s">
        <v>667</v>
      </c>
    </row>
    <row r="27" ht="25" customHeight="1" spans="2:12">
      <c r="B27" s="12">
        <v>501004</v>
      </c>
      <c r="C27" s="12" t="s">
        <v>509</v>
      </c>
      <c r="D27" s="12" t="s">
        <v>695</v>
      </c>
      <c r="E27" s="13" t="s">
        <v>693</v>
      </c>
      <c r="F27" s="14" t="s">
        <v>694</v>
      </c>
      <c r="G27" s="15">
        <v>2080109</v>
      </c>
      <c r="H27" s="12">
        <v>50</v>
      </c>
      <c r="I27" s="15" t="s">
        <v>696</v>
      </c>
      <c r="J27" s="12">
        <v>10000</v>
      </c>
      <c r="K27" s="15" t="s">
        <v>666</v>
      </c>
      <c r="L27" s="15" t="s">
        <v>667</v>
      </c>
    </row>
    <row r="28" ht="25" customHeight="1" spans="2:12">
      <c r="B28" s="12">
        <v>501004</v>
      </c>
      <c r="C28" s="12" t="s">
        <v>509</v>
      </c>
      <c r="D28" s="12" t="s">
        <v>695</v>
      </c>
      <c r="E28" s="13" t="s">
        <v>711</v>
      </c>
      <c r="F28" s="14" t="s">
        <v>712</v>
      </c>
      <c r="G28" s="15">
        <v>2080109</v>
      </c>
      <c r="H28" s="12">
        <v>150</v>
      </c>
      <c r="I28" s="15" t="s">
        <v>696</v>
      </c>
      <c r="J28" s="12">
        <v>3000</v>
      </c>
      <c r="K28" s="15" t="s">
        <v>666</v>
      </c>
      <c r="L28" s="15" t="s">
        <v>667</v>
      </c>
    </row>
    <row r="29" ht="25" customHeight="1" spans="2:12">
      <c r="B29" s="12">
        <v>501004</v>
      </c>
      <c r="C29" s="12" t="s">
        <v>509</v>
      </c>
      <c r="D29" s="12" t="s">
        <v>695</v>
      </c>
      <c r="E29" s="13" t="s">
        <v>713</v>
      </c>
      <c r="F29" s="14" t="s">
        <v>714</v>
      </c>
      <c r="G29" s="15">
        <v>2080109</v>
      </c>
      <c r="H29" s="12">
        <v>100</v>
      </c>
      <c r="I29" s="15" t="s">
        <v>696</v>
      </c>
      <c r="J29" s="12">
        <v>8000</v>
      </c>
      <c r="K29" s="15" t="s">
        <v>666</v>
      </c>
      <c r="L29" s="15" t="s">
        <v>667</v>
      </c>
    </row>
    <row r="30" ht="25" customHeight="1" spans="2:12">
      <c r="B30" s="12">
        <v>501004</v>
      </c>
      <c r="C30" s="12" t="s">
        <v>509</v>
      </c>
      <c r="D30" s="12" t="s">
        <v>695</v>
      </c>
      <c r="E30" s="13" t="s">
        <v>715</v>
      </c>
      <c r="F30" s="14" t="s">
        <v>716</v>
      </c>
      <c r="G30" s="15">
        <v>2080109</v>
      </c>
      <c r="H30" s="12">
        <v>100</v>
      </c>
      <c r="I30" s="15" t="s">
        <v>696</v>
      </c>
      <c r="J30" s="12">
        <v>3000</v>
      </c>
      <c r="K30" s="15" t="s">
        <v>666</v>
      </c>
      <c r="L30" s="15" t="s">
        <v>667</v>
      </c>
    </row>
    <row r="31" ht="25" customHeight="1" spans="2:12">
      <c r="B31" s="12">
        <v>501004</v>
      </c>
      <c r="C31" s="12" t="s">
        <v>509</v>
      </c>
      <c r="D31" s="12" t="s">
        <v>695</v>
      </c>
      <c r="E31" s="17" t="s">
        <v>717</v>
      </c>
      <c r="F31" s="14" t="s">
        <v>718</v>
      </c>
      <c r="G31" s="15">
        <v>2080109</v>
      </c>
      <c r="H31" s="12">
        <v>100</v>
      </c>
      <c r="I31" s="15" t="s">
        <v>696</v>
      </c>
      <c r="J31" s="12">
        <v>5000</v>
      </c>
      <c r="K31" s="15" t="s">
        <v>666</v>
      </c>
      <c r="L31" s="15" t="s">
        <v>667</v>
      </c>
    </row>
    <row r="32" ht="25" customHeight="1" spans="2:12">
      <c r="B32" s="12">
        <v>501004</v>
      </c>
      <c r="C32" s="12" t="s">
        <v>509</v>
      </c>
      <c r="D32" s="12" t="s">
        <v>695</v>
      </c>
      <c r="E32" s="13" t="s">
        <v>719</v>
      </c>
      <c r="F32" s="14" t="s">
        <v>720</v>
      </c>
      <c r="G32" s="15">
        <v>2080109</v>
      </c>
      <c r="H32" s="12">
        <v>10</v>
      </c>
      <c r="I32" s="15" t="s">
        <v>696</v>
      </c>
      <c r="J32" s="12">
        <v>5000</v>
      </c>
      <c r="K32" s="15" t="s">
        <v>666</v>
      </c>
      <c r="L32" s="15" t="s">
        <v>667</v>
      </c>
    </row>
    <row r="33" ht="25" customHeight="1" spans="2:12">
      <c r="B33" s="12">
        <v>501004</v>
      </c>
      <c r="C33" s="12" t="s">
        <v>509</v>
      </c>
      <c r="D33" s="12" t="s">
        <v>695</v>
      </c>
      <c r="E33" s="13" t="s">
        <v>721</v>
      </c>
      <c r="F33" s="14" t="s">
        <v>722</v>
      </c>
      <c r="G33" s="15">
        <v>2080109</v>
      </c>
      <c r="H33" s="12">
        <v>10</v>
      </c>
      <c r="I33" s="15" t="s">
        <v>696</v>
      </c>
      <c r="J33" s="12">
        <v>20000</v>
      </c>
      <c r="K33" s="15" t="s">
        <v>666</v>
      </c>
      <c r="L33" s="15" t="s">
        <v>667</v>
      </c>
    </row>
    <row r="34" ht="25" customHeight="1" spans="2:12">
      <c r="B34" s="12">
        <v>501004</v>
      </c>
      <c r="C34" s="12" t="s">
        <v>509</v>
      </c>
      <c r="D34" s="12" t="s">
        <v>695</v>
      </c>
      <c r="E34" s="13" t="s">
        <v>723</v>
      </c>
      <c r="F34" s="14" t="s">
        <v>724</v>
      </c>
      <c r="G34" s="15">
        <v>2080109</v>
      </c>
      <c r="H34" s="12">
        <v>20</v>
      </c>
      <c r="I34" s="15" t="s">
        <v>696</v>
      </c>
      <c r="J34" s="12">
        <v>12000</v>
      </c>
      <c r="K34" s="15" t="s">
        <v>666</v>
      </c>
      <c r="L34" s="15" t="s">
        <v>667</v>
      </c>
    </row>
    <row r="35" ht="25" customHeight="1" spans="2:12">
      <c r="B35" s="12">
        <v>501004</v>
      </c>
      <c r="C35" s="12" t="s">
        <v>509</v>
      </c>
      <c r="D35" s="12" t="s">
        <v>695</v>
      </c>
      <c r="E35" s="13" t="s">
        <v>725</v>
      </c>
      <c r="F35" s="14" t="s">
        <v>690</v>
      </c>
      <c r="G35" s="15">
        <v>2080109</v>
      </c>
      <c r="H35" s="12">
        <v>25</v>
      </c>
      <c r="I35" s="15" t="s">
        <v>696</v>
      </c>
      <c r="J35" s="12">
        <v>5000</v>
      </c>
      <c r="K35" s="15" t="s">
        <v>666</v>
      </c>
      <c r="L35" s="15" t="s">
        <v>667</v>
      </c>
    </row>
    <row r="36" ht="25" customHeight="1" spans="2:12">
      <c r="B36" s="12">
        <v>501004</v>
      </c>
      <c r="C36" s="12" t="s">
        <v>509</v>
      </c>
      <c r="D36" s="12" t="s">
        <v>695</v>
      </c>
      <c r="E36" s="13" t="s">
        <v>682</v>
      </c>
      <c r="F36" s="16" t="s">
        <v>683</v>
      </c>
      <c r="G36" s="15">
        <v>2080109</v>
      </c>
      <c r="H36" s="12">
        <v>5</v>
      </c>
      <c r="I36" s="15" t="s">
        <v>696</v>
      </c>
      <c r="J36" s="12">
        <v>5000</v>
      </c>
      <c r="K36" s="15" t="s">
        <v>666</v>
      </c>
      <c r="L36" s="15" t="s">
        <v>667</v>
      </c>
    </row>
    <row r="37" ht="25" customHeight="1" spans="2:12">
      <c r="B37" s="12">
        <v>501003</v>
      </c>
      <c r="C37" s="12" t="s">
        <v>624</v>
      </c>
      <c r="D37" s="12" t="s">
        <v>695</v>
      </c>
      <c r="E37" s="12" t="s">
        <v>689</v>
      </c>
      <c r="F37" s="12" t="s">
        <v>690</v>
      </c>
      <c r="G37" s="12"/>
      <c r="H37" s="12">
        <v>30</v>
      </c>
      <c r="I37" s="12" t="s">
        <v>696</v>
      </c>
      <c r="J37" s="12">
        <v>7500</v>
      </c>
      <c r="K37" s="21" t="s">
        <v>666</v>
      </c>
      <c r="L37" s="21"/>
    </row>
    <row r="38" ht="25" customHeight="1" spans="2:12">
      <c r="B38" s="12">
        <v>501003</v>
      </c>
      <c r="C38" s="12" t="s">
        <v>624</v>
      </c>
      <c r="D38" s="12" t="s">
        <v>695</v>
      </c>
      <c r="E38" s="12" t="s">
        <v>663</v>
      </c>
      <c r="F38" s="12" t="s">
        <v>664</v>
      </c>
      <c r="G38" s="12"/>
      <c r="H38" s="12">
        <v>1</v>
      </c>
      <c r="I38" s="12" t="s">
        <v>696</v>
      </c>
      <c r="J38" s="12">
        <v>3000</v>
      </c>
      <c r="K38" s="21" t="s">
        <v>666</v>
      </c>
      <c r="L38" s="21"/>
    </row>
    <row r="39" ht="25" customHeight="1" spans="2:12">
      <c r="B39" s="12">
        <v>501003</v>
      </c>
      <c r="C39" s="12" t="s">
        <v>624</v>
      </c>
      <c r="D39" s="12" t="s">
        <v>695</v>
      </c>
      <c r="E39" s="12" t="s">
        <v>682</v>
      </c>
      <c r="F39" s="12" t="s">
        <v>683</v>
      </c>
      <c r="G39" s="12"/>
      <c r="H39" s="12">
        <v>1</v>
      </c>
      <c r="I39" s="12" t="s">
        <v>696</v>
      </c>
      <c r="J39" s="12">
        <v>1000</v>
      </c>
      <c r="K39" s="21" t="s">
        <v>666</v>
      </c>
      <c r="L39" s="21"/>
    </row>
    <row r="40" ht="25" customHeight="1" spans="2:12">
      <c r="B40" s="12">
        <v>501003</v>
      </c>
      <c r="C40" s="12" t="s">
        <v>624</v>
      </c>
      <c r="D40" s="12" t="s">
        <v>695</v>
      </c>
      <c r="E40" s="12" t="s">
        <v>693</v>
      </c>
      <c r="F40" s="12" t="s">
        <v>694</v>
      </c>
      <c r="G40" s="12"/>
      <c r="H40" s="12">
        <v>120</v>
      </c>
      <c r="I40" s="12" t="s">
        <v>696</v>
      </c>
      <c r="J40" s="12">
        <v>5000</v>
      </c>
      <c r="K40" s="21" t="s">
        <v>666</v>
      </c>
      <c r="L40" s="21"/>
    </row>
    <row r="41" ht="25" customHeight="1" spans="2:12">
      <c r="B41" s="12">
        <v>501003</v>
      </c>
      <c r="C41" s="12" t="s">
        <v>624</v>
      </c>
      <c r="D41" s="12" t="s">
        <v>695</v>
      </c>
      <c r="E41" s="12" t="s">
        <v>711</v>
      </c>
      <c r="F41" s="12" t="s">
        <v>712</v>
      </c>
      <c r="G41" s="12"/>
      <c r="H41" s="12">
        <v>5</v>
      </c>
      <c r="I41" s="12" t="s">
        <v>696</v>
      </c>
      <c r="J41" s="12">
        <v>2500</v>
      </c>
      <c r="K41" s="21" t="s">
        <v>666</v>
      </c>
      <c r="L41" s="21"/>
    </row>
    <row r="42" ht="25" customHeight="1" spans="2:12">
      <c r="B42" s="12">
        <v>501003</v>
      </c>
      <c r="C42" s="12" t="s">
        <v>624</v>
      </c>
      <c r="D42" s="12" t="s">
        <v>695</v>
      </c>
      <c r="E42" s="12" t="s">
        <v>703</v>
      </c>
      <c r="F42" s="12" t="s">
        <v>704</v>
      </c>
      <c r="G42" s="12"/>
      <c r="H42" s="12">
        <v>8</v>
      </c>
      <c r="I42" s="12" t="s">
        <v>696</v>
      </c>
      <c r="J42" s="12">
        <v>400</v>
      </c>
      <c r="K42" s="21" t="s">
        <v>666</v>
      </c>
      <c r="L42" s="21"/>
    </row>
    <row r="43" ht="25" customHeight="1" spans="2:12">
      <c r="B43" s="12">
        <v>501003</v>
      </c>
      <c r="C43" s="12" t="s">
        <v>624</v>
      </c>
      <c r="D43" s="12" t="s">
        <v>695</v>
      </c>
      <c r="E43" s="12" t="s">
        <v>673</v>
      </c>
      <c r="F43" s="12" t="s">
        <v>674</v>
      </c>
      <c r="G43" s="12"/>
      <c r="H43" s="12">
        <v>1</v>
      </c>
      <c r="I43" s="12" t="s">
        <v>696</v>
      </c>
      <c r="J43" s="12">
        <v>1000</v>
      </c>
      <c r="K43" s="21" t="s">
        <v>666</v>
      </c>
      <c r="L43" s="21"/>
    </row>
    <row r="44" ht="25" customHeight="1" spans="2:12">
      <c r="B44" s="12">
        <v>501003</v>
      </c>
      <c r="C44" s="12" t="s">
        <v>624</v>
      </c>
      <c r="D44" s="12" t="s">
        <v>695</v>
      </c>
      <c r="E44" s="12" t="s">
        <v>726</v>
      </c>
      <c r="F44" s="12" t="s">
        <v>727</v>
      </c>
      <c r="G44" s="12"/>
      <c r="H44" s="12">
        <v>2</v>
      </c>
      <c r="I44" s="12" t="s">
        <v>696</v>
      </c>
      <c r="J44" s="12">
        <v>2000</v>
      </c>
      <c r="K44" s="21" t="s">
        <v>666</v>
      </c>
      <c r="L44" s="21"/>
    </row>
    <row r="45" ht="25" customHeight="1" spans="2:12">
      <c r="B45" s="12">
        <v>501003</v>
      </c>
      <c r="C45" s="12" t="s">
        <v>624</v>
      </c>
      <c r="D45" s="12" t="s">
        <v>695</v>
      </c>
      <c r="E45" s="12" t="s">
        <v>684</v>
      </c>
      <c r="F45" s="12" t="s">
        <v>685</v>
      </c>
      <c r="G45" s="12"/>
      <c r="H45" s="12">
        <v>50</v>
      </c>
      <c r="I45" s="12" t="s">
        <v>696</v>
      </c>
      <c r="J45" s="12">
        <v>10000</v>
      </c>
      <c r="K45" s="21" t="s">
        <v>666</v>
      </c>
      <c r="L45" s="21"/>
    </row>
    <row r="46" ht="25" customHeight="1" spans="2:12">
      <c r="B46" s="12">
        <v>501003</v>
      </c>
      <c r="C46" s="12" t="s">
        <v>624</v>
      </c>
      <c r="D46" s="12" t="s">
        <v>695</v>
      </c>
      <c r="E46" s="12" t="s">
        <v>728</v>
      </c>
      <c r="F46" s="12" t="s">
        <v>729</v>
      </c>
      <c r="G46" s="12"/>
      <c r="H46" s="12">
        <v>50</v>
      </c>
      <c r="I46" s="12" t="s">
        <v>696</v>
      </c>
      <c r="J46" s="12">
        <v>1000</v>
      </c>
      <c r="K46" s="21" t="s">
        <v>666</v>
      </c>
      <c r="L46" s="21"/>
    </row>
    <row r="47" ht="25" customHeight="1" spans="2:12">
      <c r="B47" s="12">
        <v>501003</v>
      </c>
      <c r="C47" s="12" t="s">
        <v>624</v>
      </c>
      <c r="D47" s="12" t="s">
        <v>695</v>
      </c>
      <c r="E47" s="12" t="s">
        <v>730</v>
      </c>
      <c r="F47" s="12" t="s">
        <v>731</v>
      </c>
      <c r="G47" s="12"/>
      <c r="H47" s="12">
        <v>50</v>
      </c>
      <c r="I47" s="12" t="s">
        <v>696</v>
      </c>
      <c r="J47" s="12">
        <v>5000</v>
      </c>
      <c r="K47" s="21" t="s">
        <v>666</v>
      </c>
      <c r="L47" s="21"/>
    </row>
    <row r="48" ht="25" customHeight="1" spans="2:12">
      <c r="B48" s="12">
        <v>501003</v>
      </c>
      <c r="C48" s="12" t="s">
        <v>624</v>
      </c>
      <c r="D48" s="12" t="s">
        <v>695</v>
      </c>
      <c r="E48" s="12" t="s">
        <v>732</v>
      </c>
      <c r="F48" s="12" t="s">
        <v>733</v>
      </c>
      <c r="G48" s="12"/>
      <c r="H48" s="12">
        <v>2</v>
      </c>
      <c r="I48" s="12" t="s">
        <v>696</v>
      </c>
      <c r="J48" s="12">
        <v>100</v>
      </c>
      <c r="K48" s="21" t="s">
        <v>666</v>
      </c>
      <c r="L48" s="21"/>
    </row>
    <row r="49" ht="25" customHeight="1" spans="2:12">
      <c r="B49" s="12">
        <v>501003</v>
      </c>
      <c r="C49" s="12" t="s">
        <v>624</v>
      </c>
      <c r="D49" s="12" t="s">
        <v>695</v>
      </c>
      <c r="E49" s="12" t="s">
        <v>734</v>
      </c>
      <c r="F49" s="12" t="s">
        <v>735</v>
      </c>
      <c r="G49" s="12"/>
      <c r="H49" s="12">
        <v>10</v>
      </c>
      <c r="I49" s="12" t="s">
        <v>736</v>
      </c>
      <c r="J49" s="12">
        <v>5000</v>
      </c>
      <c r="K49" s="21" t="s">
        <v>666</v>
      </c>
      <c r="L49" s="21"/>
    </row>
    <row r="50" ht="25" customHeight="1" spans="2:12">
      <c r="B50" s="12">
        <v>501003</v>
      </c>
      <c r="C50" s="12" t="s">
        <v>624</v>
      </c>
      <c r="D50" s="12" t="s">
        <v>695</v>
      </c>
      <c r="E50" s="12" t="s">
        <v>737</v>
      </c>
      <c r="F50" s="12" t="s">
        <v>738</v>
      </c>
      <c r="G50" s="12"/>
      <c r="H50" s="12">
        <v>40</v>
      </c>
      <c r="I50" s="12" t="s">
        <v>736</v>
      </c>
      <c r="J50" s="12">
        <v>10000</v>
      </c>
      <c r="K50" s="21" t="s">
        <v>666</v>
      </c>
      <c r="L50" s="21"/>
    </row>
    <row r="51" ht="25" customHeight="1" spans="2:12">
      <c r="B51" s="12">
        <v>501003</v>
      </c>
      <c r="C51" s="12" t="s">
        <v>624</v>
      </c>
      <c r="D51" s="12" t="s">
        <v>695</v>
      </c>
      <c r="E51" s="12" t="s">
        <v>739</v>
      </c>
      <c r="F51" s="12" t="s">
        <v>740</v>
      </c>
      <c r="G51" s="12"/>
      <c r="H51" s="12">
        <v>1</v>
      </c>
      <c r="I51" s="12" t="s">
        <v>736</v>
      </c>
      <c r="J51" s="12">
        <v>20000</v>
      </c>
      <c r="K51" s="21" t="s">
        <v>666</v>
      </c>
      <c r="L51" s="21"/>
    </row>
    <row r="52" ht="25" customHeight="1" spans="2:12">
      <c r="B52" s="12">
        <v>501003</v>
      </c>
      <c r="C52" s="12" t="s">
        <v>624</v>
      </c>
      <c r="D52" s="12" t="s">
        <v>695</v>
      </c>
      <c r="E52" s="12" t="s">
        <v>741</v>
      </c>
      <c r="F52" s="12" t="s">
        <v>742</v>
      </c>
      <c r="G52" s="12"/>
      <c r="H52" s="12">
        <v>6</v>
      </c>
      <c r="I52" s="12" t="s">
        <v>736</v>
      </c>
      <c r="J52" s="12">
        <v>5000</v>
      </c>
      <c r="K52" s="21" t="s">
        <v>666</v>
      </c>
      <c r="L52" s="21"/>
    </row>
    <row r="53" ht="25" customHeight="1" spans="2:12">
      <c r="B53" s="12">
        <v>501003</v>
      </c>
      <c r="C53" s="12" t="s">
        <v>624</v>
      </c>
      <c r="D53" s="12" t="s">
        <v>695</v>
      </c>
      <c r="E53" s="12" t="s">
        <v>743</v>
      </c>
      <c r="F53" s="12" t="s">
        <v>744</v>
      </c>
      <c r="G53" s="12"/>
      <c r="H53" s="12">
        <v>6</v>
      </c>
      <c r="I53" s="12" t="s">
        <v>736</v>
      </c>
      <c r="J53" s="12">
        <v>15000</v>
      </c>
      <c r="K53" s="21" t="s">
        <v>666</v>
      </c>
      <c r="L53" s="21"/>
    </row>
    <row r="54" ht="25" customHeight="1" spans="2:12">
      <c r="B54" s="12">
        <v>501005</v>
      </c>
      <c r="C54" s="12" t="s">
        <v>745</v>
      </c>
      <c r="D54" s="12" t="s">
        <v>695</v>
      </c>
      <c r="E54" s="12" t="s">
        <v>668</v>
      </c>
      <c r="F54" s="12" t="s">
        <v>669</v>
      </c>
      <c r="G54" s="12">
        <v>2080101</v>
      </c>
      <c r="H54" s="12">
        <v>1</v>
      </c>
      <c r="I54" s="12" t="s">
        <v>696</v>
      </c>
      <c r="J54" s="12">
        <v>3000</v>
      </c>
      <c r="K54" s="21" t="s">
        <v>666</v>
      </c>
      <c r="L54" s="21"/>
    </row>
    <row r="55" ht="25" customHeight="1" spans="2:12">
      <c r="B55" s="12">
        <v>501005</v>
      </c>
      <c r="C55" s="12" t="s">
        <v>745</v>
      </c>
      <c r="D55" s="12" t="s">
        <v>695</v>
      </c>
      <c r="E55" s="12" t="s">
        <v>746</v>
      </c>
      <c r="F55" s="12" t="s">
        <v>747</v>
      </c>
      <c r="G55" s="12">
        <v>2080101</v>
      </c>
      <c r="H55" s="12">
        <v>1</v>
      </c>
      <c r="I55" s="12" t="s">
        <v>696</v>
      </c>
      <c r="J55" s="12">
        <v>1500</v>
      </c>
      <c r="K55" s="21" t="s">
        <v>666</v>
      </c>
      <c r="L55" s="21"/>
    </row>
    <row r="56" ht="25" customHeight="1" spans="2:12">
      <c r="B56" s="12">
        <v>501005</v>
      </c>
      <c r="C56" s="12" t="s">
        <v>745</v>
      </c>
      <c r="D56" s="12" t="s">
        <v>695</v>
      </c>
      <c r="E56" s="12" t="s">
        <v>728</v>
      </c>
      <c r="F56" s="12" t="s">
        <v>729</v>
      </c>
      <c r="G56" s="12">
        <v>2080101</v>
      </c>
      <c r="H56" s="12">
        <v>50</v>
      </c>
      <c r="I56" s="12" t="s">
        <v>696</v>
      </c>
      <c r="J56" s="12">
        <v>1000</v>
      </c>
      <c r="K56" s="21" t="s">
        <v>666</v>
      </c>
      <c r="L56" s="21"/>
    </row>
    <row r="57" ht="25" customHeight="1" spans="2:12">
      <c r="B57" s="12">
        <v>501005</v>
      </c>
      <c r="C57" s="12" t="s">
        <v>745</v>
      </c>
      <c r="D57" s="12" t="s">
        <v>695</v>
      </c>
      <c r="E57" s="12" t="s">
        <v>682</v>
      </c>
      <c r="F57" s="12" t="s">
        <v>683</v>
      </c>
      <c r="G57" s="12">
        <v>2080101</v>
      </c>
      <c r="H57" s="12">
        <v>1</v>
      </c>
      <c r="I57" s="12" t="s">
        <v>696</v>
      </c>
      <c r="J57" s="12">
        <v>1500</v>
      </c>
      <c r="K57" s="21" t="s">
        <v>666</v>
      </c>
      <c r="L57" s="21"/>
    </row>
    <row r="58" ht="25" customHeight="1" spans="2:12">
      <c r="B58" s="12">
        <v>501005</v>
      </c>
      <c r="C58" s="12" t="s">
        <v>745</v>
      </c>
      <c r="D58" s="12" t="s">
        <v>695</v>
      </c>
      <c r="E58" s="12" t="s">
        <v>684</v>
      </c>
      <c r="F58" s="12" t="s">
        <v>685</v>
      </c>
      <c r="G58" s="12">
        <v>2080101</v>
      </c>
      <c r="H58" s="12">
        <v>25</v>
      </c>
      <c r="I58" s="12" t="s">
        <v>696</v>
      </c>
      <c r="J58" s="12">
        <v>5000</v>
      </c>
      <c r="K58" s="21" t="s">
        <v>666</v>
      </c>
      <c r="L58" s="21"/>
    </row>
    <row r="59" ht="25" customHeight="1" spans="2:12">
      <c r="B59" s="12">
        <v>501005</v>
      </c>
      <c r="C59" s="12" t="s">
        <v>745</v>
      </c>
      <c r="D59" s="12" t="s">
        <v>695</v>
      </c>
      <c r="E59" s="12" t="s">
        <v>707</v>
      </c>
      <c r="F59" s="12" t="s">
        <v>708</v>
      </c>
      <c r="G59" s="12">
        <v>2080101</v>
      </c>
      <c r="H59" s="12">
        <v>50</v>
      </c>
      <c r="I59" s="12" t="s">
        <v>696</v>
      </c>
      <c r="J59" s="12">
        <v>5000</v>
      </c>
      <c r="K59" s="21" t="s">
        <v>666</v>
      </c>
      <c r="L59" s="21"/>
    </row>
    <row r="60" ht="25" customHeight="1" spans="2:12">
      <c r="B60" s="12">
        <v>501005</v>
      </c>
      <c r="C60" s="12" t="s">
        <v>745</v>
      </c>
      <c r="D60" s="12" t="s">
        <v>695</v>
      </c>
      <c r="E60" s="12" t="s">
        <v>697</v>
      </c>
      <c r="F60" s="12" t="s">
        <v>698</v>
      </c>
      <c r="G60" s="12">
        <v>2080101</v>
      </c>
      <c r="H60" s="12">
        <v>2</v>
      </c>
      <c r="I60" s="12" t="s">
        <v>696</v>
      </c>
      <c r="J60" s="12">
        <v>3000</v>
      </c>
      <c r="K60" s="21" t="s">
        <v>666</v>
      </c>
      <c r="L60" s="21"/>
    </row>
    <row r="61" ht="25" customHeight="1" spans="2:12">
      <c r="B61" s="12">
        <v>501005</v>
      </c>
      <c r="C61" s="12" t="s">
        <v>745</v>
      </c>
      <c r="D61" s="12" t="s">
        <v>695</v>
      </c>
      <c r="E61" s="12" t="s">
        <v>693</v>
      </c>
      <c r="F61" s="12" t="s">
        <v>694</v>
      </c>
      <c r="G61" s="12">
        <v>2080101</v>
      </c>
      <c r="H61" s="12">
        <v>60</v>
      </c>
      <c r="I61" s="12" t="s">
        <v>696</v>
      </c>
      <c r="J61" s="12">
        <v>1800</v>
      </c>
      <c r="K61" s="21" t="s">
        <v>666</v>
      </c>
      <c r="L61" s="21"/>
    </row>
    <row r="62" ht="25" customHeight="1" spans="2:12">
      <c r="B62" s="12">
        <v>501005</v>
      </c>
      <c r="C62" s="12" t="s">
        <v>745</v>
      </c>
      <c r="D62" s="12" t="s">
        <v>695</v>
      </c>
      <c r="E62" s="12" t="s">
        <v>663</v>
      </c>
      <c r="F62" s="12" t="s">
        <v>664</v>
      </c>
      <c r="G62" s="12">
        <v>2080101</v>
      </c>
      <c r="H62" s="12">
        <v>2</v>
      </c>
      <c r="I62" s="12" t="s">
        <v>696</v>
      </c>
      <c r="J62" s="12">
        <v>7000</v>
      </c>
      <c r="K62" s="21" t="s">
        <v>666</v>
      </c>
      <c r="L62" s="21"/>
    </row>
    <row r="63" ht="25" customHeight="1" spans="2:12">
      <c r="B63" s="12">
        <v>501005</v>
      </c>
      <c r="C63" s="12" t="s">
        <v>745</v>
      </c>
      <c r="D63" s="12" t="s">
        <v>695</v>
      </c>
      <c r="E63" s="12" t="s">
        <v>689</v>
      </c>
      <c r="F63" s="12" t="s">
        <v>690</v>
      </c>
      <c r="G63" s="12">
        <v>2080101</v>
      </c>
      <c r="H63" s="12">
        <v>20</v>
      </c>
      <c r="I63" s="12" t="s">
        <v>696</v>
      </c>
      <c r="J63" s="12">
        <v>1600</v>
      </c>
      <c r="K63" s="21" t="s">
        <v>666</v>
      </c>
      <c r="L63" s="21"/>
    </row>
    <row r="64" ht="25" customHeight="1" spans="2:12">
      <c r="B64" s="12">
        <v>501005</v>
      </c>
      <c r="C64" s="12" t="s">
        <v>745</v>
      </c>
      <c r="D64" s="12" t="s">
        <v>695</v>
      </c>
      <c r="E64" s="12" t="s">
        <v>703</v>
      </c>
      <c r="F64" s="12" t="s">
        <v>704</v>
      </c>
      <c r="G64" s="12">
        <v>2080101</v>
      </c>
      <c r="H64" s="12">
        <v>5</v>
      </c>
      <c r="I64" s="12" t="s">
        <v>696</v>
      </c>
      <c r="J64" s="12">
        <v>250</v>
      </c>
      <c r="K64" s="21" t="s">
        <v>666</v>
      </c>
      <c r="L64" s="21"/>
    </row>
    <row r="65" ht="25" customHeight="1" spans="2:12">
      <c r="B65" s="12">
        <v>501005</v>
      </c>
      <c r="C65" s="12" t="s">
        <v>745</v>
      </c>
      <c r="D65" s="12" t="s">
        <v>695</v>
      </c>
      <c r="E65" s="12" t="s">
        <v>748</v>
      </c>
      <c r="F65" s="12" t="s">
        <v>749</v>
      </c>
      <c r="G65" s="12">
        <v>2080101</v>
      </c>
      <c r="H65" s="12">
        <v>5</v>
      </c>
      <c r="I65" s="12" t="s">
        <v>696</v>
      </c>
      <c r="J65" s="12">
        <v>250</v>
      </c>
      <c r="K65" s="21" t="s">
        <v>666</v>
      </c>
      <c r="L65" s="21"/>
    </row>
    <row r="66" ht="25" customHeight="1" spans="2:12">
      <c r="B66" s="12">
        <v>501005</v>
      </c>
      <c r="C66" s="12" t="s">
        <v>745</v>
      </c>
      <c r="D66" s="12" t="s">
        <v>695</v>
      </c>
      <c r="E66" s="12" t="s">
        <v>673</v>
      </c>
      <c r="F66" s="12" t="s">
        <v>674</v>
      </c>
      <c r="G66" s="12">
        <v>2080101</v>
      </c>
      <c r="H66" s="12">
        <v>1</v>
      </c>
      <c r="I66" s="12" t="s">
        <v>696</v>
      </c>
      <c r="J66" s="12">
        <v>1500</v>
      </c>
      <c r="K66" s="21" t="s">
        <v>666</v>
      </c>
      <c r="L66" s="21"/>
    </row>
    <row r="67" ht="25" customHeight="1" spans="2:12">
      <c r="B67" s="12">
        <v>501005</v>
      </c>
      <c r="C67" s="12" t="s">
        <v>745</v>
      </c>
      <c r="D67" s="12" t="s">
        <v>695</v>
      </c>
      <c r="E67" s="12" t="s">
        <v>734</v>
      </c>
      <c r="F67" s="12" t="s">
        <v>735</v>
      </c>
      <c r="G67" s="12">
        <v>2080101</v>
      </c>
      <c r="H67" s="12">
        <v>10</v>
      </c>
      <c r="I67" s="12" t="s">
        <v>736</v>
      </c>
      <c r="J67" s="12">
        <v>5000</v>
      </c>
      <c r="K67" s="21" t="s">
        <v>666</v>
      </c>
      <c r="L67" s="21"/>
    </row>
    <row r="68" ht="25" customHeight="1" spans="2:12">
      <c r="B68" s="12">
        <v>501005</v>
      </c>
      <c r="C68" s="12" t="s">
        <v>745</v>
      </c>
      <c r="D68" s="12" t="s">
        <v>695</v>
      </c>
      <c r="E68" s="12" t="s">
        <v>737</v>
      </c>
      <c r="F68" s="12" t="s">
        <v>738</v>
      </c>
      <c r="G68" s="12">
        <v>2080101</v>
      </c>
      <c r="H68" s="12">
        <v>15</v>
      </c>
      <c r="I68" s="12" t="s">
        <v>736</v>
      </c>
      <c r="J68" s="12">
        <v>1500</v>
      </c>
      <c r="K68" s="21" t="s">
        <v>666</v>
      </c>
      <c r="L68" s="21"/>
    </row>
    <row r="69" ht="25" customHeight="1" spans="2:12">
      <c r="B69" s="12">
        <v>501005</v>
      </c>
      <c r="C69" s="12" t="s">
        <v>745</v>
      </c>
      <c r="D69" s="12" t="s">
        <v>695</v>
      </c>
      <c r="E69" s="12" t="s">
        <v>750</v>
      </c>
      <c r="F69" s="12" t="s">
        <v>751</v>
      </c>
      <c r="G69" s="12">
        <v>2080101</v>
      </c>
      <c r="H69" s="12">
        <v>1</v>
      </c>
      <c r="I69" s="12" t="s">
        <v>736</v>
      </c>
      <c r="J69" s="12">
        <v>24000</v>
      </c>
      <c r="K69" s="21" t="s">
        <v>666</v>
      </c>
      <c r="L69" s="21"/>
    </row>
    <row r="70" ht="25" customHeight="1" spans="2:12">
      <c r="B70" s="12">
        <v>501005</v>
      </c>
      <c r="C70" s="12" t="s">
        <v>745</v>
      </c>
      <c r="D70" s="12" t="s">
        <v>695</v>
      </c>
      <c r="E70" s="12" t="s">
        <v>741</v>
      </c>
      <c r="F70" s="12" t="s">
        <v>742</v>
      </c>
      <c r="G70" s="12">
        <v>2080101</v>
      </c>
      <c r="H70" s="12">
        <v>4</v>
      </c>
      <c r="I70" s="12" t="s">
        <v>736</v>
      </c>
      <c r="J70" s="12">
        <v>2000</v>
      </c>
      <c r="K70" s="21" t="s">
        <v>666</v>
      </c>
      <c r="L70" s="21"/>
    </row>
  </sheetData>
  <mergeCells count="4">
    <mergeCell ref="K1:L1"/>
    <mergeCell ref="A2:L2"/>
    <mergeCell ref="A3:E3"/>
    <mergeCell ref="F3:L3"/>
  </mergeCells>
  <dataValidations count="1">
    <dataValidation type="list" allowBlank="1" showInputMessage="1" showErrorMessage="1" sqref="F21 F24 F18:F19 F22:F23 F25:F32 F33:F35">
      <formula1>#REF!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72" zoomScaleNormal="172"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1.875" customWidth="1"/>
    <col min="3" max="3" width="23.125" customWidth="1"/>
    <col min="4" max="4" width="11.875" customWidth="1"/>
    <col min="5" max="5" width="24" customWidth="1"/>
    <col min="6" max="6" width="11.875" customWidth="1"/>
    <col min="7" max="7" width="20.25" customWidth="1"/>
    <col min="8" max="8" width="11.875" customWidth="1"/>
  </cols>
  <sheetData>
    <row r="1" ht="12.95" customHeight="1" spans="1:8">
      <c r="A1" s="22"/>
      <c r="H1" s="51" t="s">
        <v>31</v>
      </c>
    </row>
    <row r="2" ht="24.2" customHeight="1" spans="1:8">
      <c r="A2" s="81" t="s">
        <v>7</v>
      </c>
      <c r="B2" s="81"/>
      <c r="C2" s="81"/>
      <c r="D2" s="81"/>
      <c r="E2" s="81"/>
      <c r="F2" s="81"/>
      <c r="G2" s="81"/>
      <c r="H2" s="81"/>
    </row>
    <row r="3" ht="17.25" customHeight="1" spans="1:8">
      <c r="A3" s="32" t="s">
        <v>32</v>
      </c>
      <c r="B3" s="32"/>
      <c r="C3" s="32"/>
      <c r="D3" s="32"/>
      <c r="E3" s="32"/>
      <c r="F3" s="32"/>
      <c r="G3" s="30" t="s">
        <v>33</v>
      </c>
      <c r="H3" s="30"/>
    </row>
    <row r="4" ht="17.85" customHeight="1" spans="1:8">
      <c r="A4" s="25" t="s">
        <v>34</v>
      </c>
      <c r="B4" s="25"/>
      <c r="C4" s="25" t="s">
        <v>35</v>
      </c>
      <c r="D4" s="25"/>
      <c r="E4" s="25"/>
      <c r="F4" s="25"/>
      <c r="G4" s="25"/>
      <c r="H4" s="25"/>
    </row>
    <row r="5" ht="22.35" customHeight="1" spans="1:8">
      <c r="A5" s="25" t="s">
        <v>36</v>
      </c>
      <c r="B5" s="25" t="s">
        <v>37</v>
      </c>
      <c r="C5" s="25" t="s">
        <v>38</v>
      </c>
      <c r="D5" s="25" t="s">
        <v>37</v>
      </c>
      <c r="E5" s="25" t="s">
        <v>39</v>
      </c>
      <c r="F5" s="25" t="s">
        <v>37</v>
      </c>
      <c r="G5" s="25" t="s">
        <v>40</v>
      </c>
      <c r="H5" s="25" t="s">
        <v>37</v>
      </c>
    </row>
    <row r="6" ht="16.35" customHeight="1" spans="1:8">
      <c r="A6" s="42" t="s">
        <v>41</v>
      </c>
      <c r="B6" s="27">
        <v>18191846.24</v>
      </c>
      <c r="C6" s="26" t="s">
        <v>42</v>
      </c>
      <c r="D6" s="56"/>
      <c r="E6" s="42" t="s">
        <v>43</v>
      </c>
      <c r="F6" s="41">
        <v>16005946.24</v>
      </c>
      <c r="G6" s="26" t="s">
        <v>44</v>
      </c>
      <c r="H6" s="27">
        <v>13559394.24</v>
      </c>
    </row>
    <row r="7" ht="16.35" customHeight="1" spans="1:8">
      <c r="A7" s="26" t="s">
        <v>45</v>
      </c>
      <c r="B7" s="27">
        <v>18191846.24</v>
      </c>
      <c r="C7" s="26" t="s">
        <v>46</v>
      </c>
      <c r="D7" s="56"/>
      <c r="E7" s="26" t="s">
        <v>47</v>
      </c>
      <c r="F7" s="27">
        <v>13559394.24</v>
      </c>
      <c r="G7" s="26" t="s">
        <v>48</v>
      </c>
      <c r="H7" s="27">
        <v>5271432</v>
      </c>
    </row>
    <row r="8" ht="16.35" customHeight="1" spans="1:8">
      <c r="A8" s="42" t="s">
        <v>49</v>
      </c>
      <c r="B8" s="27"/>
      <c r="C8" s="26" t="s">
        <v>50</v>
      </c>
      <c r="D8" s="56"/>
      <c r="E8" s="26" t="s">
        <v>51</v>
      </c>
      <c r="F8" s="27">
        <v>2431432</v>
      </c>
      <c r="G8" s="26" t="s">
        <v>52</v>
      </c>
      <c r="H8" s="27"/>
    </row>
    <row r="9" ht="16.35" customHeight="1" spans="1:8">
      <c r="A9" s="26" t="s">
        <v>53</v>
      </c>
      <c r="B9" s="27"/>
      <c r="C9" s="26" t="s">
        <v>54</v>
      </c>
      <c r="D9" s="56"/>
      <c r="E9" s="26" t="s">
        <v>55</v>
      </c>
      <c r="F9" s="27">
        <v>15120</v>
      </c>
      <c r="G9" s="26" t="s">
        <v>56</v>
      </c>
      <c r="H9" s="27"/>
    </row>
    <row r="10" ht="16.35" customHeight="1" spans="1:8">
      <c r="A10" s="26" t="s">
        <v>57</v>
      </c>
      <c r="B10" s="27"/>
      <c r="C10" s="26" t="s">
        <v>58</v>
      </c>
      <c r="D10" s="56"/>
      <c r="E10" s="42" t="s">
        <v>59</v>
      </c>
      <c r="F10" s="41">
        <v>3185900</v>
      </c>
      <c r="G10" s="26" t="s">
        <v>60</v>
      </c>
      <c r="H10" s="27"/>
    </row>
    <row r="11" ht="16.35" customHeight="1" spans="1:8">
      <c r="A11" s="26" t="s">
        <v>61</v>
      </c>
      <c r="B11" s="27"/>
      <c r="C11" s="26" t="s">
        <v>62</v>
      </c>
      <c r="D11" s="56"/>
      <c r="E11" s="26" t="s">
        <v>63</v>
      </c>
      <c r="F11" s="27"/>
      <c r="G11" s="26" t="s">
        <v>64</v>
      </c>
      <c r="H11" s="27"/>
    </row>
    <row r="12" ht="16.35" customHeight="1" spans="1:8">
      <c r="A12" s="26" t="s">
        <v>65</v>
      </c>
      <c r="B12" s="27"/>
      <c r="C12" s="26" t="s">
        <v>66</v>
      </c>
      <c r="D12" s="56"/>
      <c r="E12" s="26" t="s">
        <v>67</v>
      </c>
      <c r="F12" s="27">
        <v>2840000</v>
      </c>
      <c r="G12" s="26" t="s">
        <v>68</v>
      </c>
      <c r="H12" s="27"/>
    </row>
    <row r="13" ht="16.35" customHeight="1" spans="1:8">
      <c r="A13" s="26" t="s">
        <v>69</v>
      </c>
      <c r="B13" s="27"/>
      <c r="C13" s="26" t="s">
        <v>70</v>
      </c>
      <c r="D13" s="56">
        <v>17404196.22</v>
      </c>
      <c r="E13" s="26" t="s">
        <v>71</v>
      </c>
      <c r="F13" s="27">
        <v>345900</v>
      </c>
      <c r="G13" s="26" t="s">
        <v>72</v>
      </c>
      <c r="H13" s="27"/>
    </row>
    <row r="14" ht="16.35" customHeight="1" spans="1:8">
      <c r="A14" s="26" t="s">
        <v>73</v>
      </c>
      <c r="B14" s="27"/>
      <c r="C14" s="26" t="s">
        <v>74</v>
      </c>
      <c r="D14" s="56"/>
      <c r="E14" s="26" t="s">
        <v>75</v>
      </c>
      <c r="F14" s="27"/>
      <c r="G14" s="26" t="s">
        <v>76</v>
      </c>
      <c r="H14" s="27">
        <v>361020</v>
      </c>
    </row>
    <row r="15" ht="16.35" customHeight="1" spans="1:8">
      <c r="A15" s="26" t="s">
        <v>77</v>
      </c>
      <c r="B15" s="27"/>
      <c r="C15" s="26" t="s">
        <v>78</v>
      </c>
      <c r="D15" s="56">
        <v>741220.74</v>
      </c>
      <c r="E15" s="26" t="s">
        <v>79</v>
      </c>
      <c r="F15" s="27"/>
      <c r="G15" s="26" t="s">
        <v>80</v>
      </c>
      <c r="H15" s="27"/>
    </row>
    <row r="16" ht="16.35" customHeight="1" spans="1:8">
      <c r="A16" s="26" t="s">
        <v>81</v>
      </c>
      <c r="B16" s="27"/>
      <c r="C16" s="26" t="s">
        <v>82</v>
      </c>
      <c r="D16" s="56"/>
      <c r="E16" s="26" t="s">
        <v>83</v>
      </c>
      <c r="F16" s="27"/>
      <c r="G16" s="26" t="s">
        <v>84</v>
      </c>
      <c r="H16" s="27"/>
    </row>
    <row r="17" ht="16.35" customHeight="1" spans="1:8">
      <c r="A17" s="26" t="s">
        <v>85</v>
      </c>
      <c r="B17" s="27"/>
      <c r="C17" s="26" t="s">
        <v>86</v>
      </c>
      <c r="D17" s="56"/>
      <c r="E17" s="26" t="s">
        <v>87</v>
      </c>
      <c r="F17" s="27"/>
      <c r="G17" s="26" t="s">
        <v>88</v>
      </c>
      <c r="H17" s="27"/>
    </row>
    <row r="18" ht="16.35" customHeight="1" spans="1:8">
      <c r="A18" s="26" t="s">
        <v>89</v>
      </c>
      <c r="B18" s="27"/>
      <c r="C18" s="26" t="s">
        <v>90</v>
      </c>
      <c r="D18" s="56"/>
      <c r="E18" s="26" t="s">
        <v>91</v>
      </c>
      <c r="F18" s="27"/>
      <c r="G18" s="26" t="s">
        <v>92</v>
      </c>
      <c r="H18" s="27"/>
    </row>
    <row r="19" ht="16.35" customHeight="1" spans="1:8">
      <c r="A19" s="26" t="s">
        <v>93</v>
      </c>
      <c r="B19" s="27"/>
      <c r="C19" s="26" t="s">
        <v>94</v>
      </c>
      <c r="D19" s="56"/>
      <c r="E19" s="26" t="s">
        <v>95</v>
      </c>
      <c r="F19" s="27"/>
      <c r="G19" s="26" t="s">
        <v>96</v>
      </c>
      <c r="H19" s="27"/>
    </row>
    <row r="20" ht="16.35" customHeight="1" spans="1:8">
      <c r="A20" s="42" t="s">
        <v>97</v>
      </c>
      <c r="B20" s="41"/>
      <c r="C20" s="26" t="s">
        <v>98</v>
      </c>
      <c r="D20" s="56"/>
      <c r="E20" s="26" t="s">
        <v>99</v>
      </c>
      <c r="F20" s="27"/>
      <c r="G20" s="26"/>
      <c r="H20" s="27"/>
    </row>
    <row r="21" ht="16.35" customHeight="1" spans="1:8">
      <c r="A21" s="42" t="s">
        <v>100</v>
      </c>
      <c r="B21" s="41"/>
      <c r="C21" s="26" t="s">
        <v>101</v>
      </c>
      <c r="D21" s="56"/>
      <c r="E21" s="42" t="s">
        <v>102</v>
      </c>
      <c r="F21" s="41"/>
      <c r="G21" s="26"/>
      <c r="H21" s="27"/>
    </row>
    <row r="22" ht="16.35" customHeight="1" spans="1:8">
      <c r="A22" s="42" t="s">
        <v>103</v>
      </c>
      <c r="B22" s="41"/>
      <c r="C22" s="26" t="s">
        <v>104</v>
      </c>
      <c r="D22" s="56"/>
      <c r="E22" s="26"/>
      <c r="F22" s="26"/>
      <c r="G22" s="26"/>
      <c r="H22" s="27"/>
    </row>
    <row r="23" ht="16.35" customHeight="1" spans="1:8">
      <c r="A23" s="42" t="s">
        <v>105</v>
      </c>
      <c r="B23" s="41"/>
      <c r="C23" s="26" t="s">
        <v>106</v>
      </c>
      <c r="D23" s="56"/>
      <c r="E23" s="26"/>
      <c r="F23" s="26"/>
      <c r="G23" s="26"/>
      <c r="H23" s="27"/>
    </row>
    <row r="24" ht="16.35" customHeight="1" spans="1:8">
      <c r="A24" s="42" t="s">
        <v>107</v>
      </c>
      <c r="B24" s="41"/>
      <c r="C24" s="26" t="s">
        <v>108</v>
      </c>
      <c r="D24" s="56"/>
      <c r="E24" s="26"/>
      <c r="F24" s="26"/>
      <c r="G24" s="26"/>
      <c r="H24" s="27"/>
    </row>
    <row r="25" ht="16.35" customHeight="1" spans="1:8">
      <c r="A25" s="26" t="s">
        <v>109</v>
      </c>
      <c r="B25" s="27"/>
      <c r="C25" s="26" t="s">
        <v>110</v>
      </c>
      <c r="D25" s="56">
        <v>1046429.28</v>
      </c>
      <c r="E25" s="26"/>
      <c r="F25" s="26"/>
      <c r="G25" s="26"/>
      <c r="H25" s="27"/>
    </row>
    <row r="26" ht="16.35" customHeight="1" spans="1:8">
      <c r="A26" s="26" t="s">
        <v>111</v>
      </c>
      <c r="B26" s="27"/>
      <c r="C26" s="26" t="s">
        <v>112</v>
      </c>
      <c r="D26" s="56"/>
      <c r="E26" s="26"/>
      <c r="F26" s="26"/>
      <c r="G26" s="26"/>
      <c r="H26" s="27"/>
    </row>
    <row r="27" ht="16.35" customHeight="1" spans="1:8">
      <c r="A27" s="26" t="s">
        <v>113</v>
      </c>
      <c r="B27" s="27"/>
      <c r="C27" s="26" t="s">
        <v>114</v>
      </c>
      <c r="D27" s="56"/>
      <c r="E27" s="26"/>
      <c r="F27" s="26"/>
      <c r="G27" s="26"/>
      <c r="H27" s="27"/>
    </row>
    <row r="28" ht="16.35" customHeight="1" spans="1:8">
      <c r="A28" s="42" t="s">
        <v>115</v>
      </c>
      <c r="B28" s="41"/>
      <c r="C28" s="26" t="s">
        <v>116</v>
      </c>
      <c r="D28" s="56"/>
      <c r="E28" s="26"/>
      <c r="F28" s="26"/>
      <c r="G28" s="26"/>
      <c r="H28" s="27"/>
    </row>
    <row r="29" ht="16.35" customHeight="1" spans="1:8">
      <c r="A29" s="42" t="s">
        <v>117</v>
      </c>
      <c r="B29" s="41"/>
      <c r="C29" s="26" t="s">
        <v>118</v>
      </c>
      <c r="D29" s="56"/>
      <c r="E29" s="26"/>
      <c r="F29" s="26"/>
      <c r="G29" s="26"/>
      <c r="H29" s="27"/>
    </row>
    <row r="30" ht="16.35" customHeight="1" spans="1:8">
      <c r="A30" s="42" t="s">
        <v>119</v>
      </c>
      <c r="B30" s="41"/>
      <c r="C30" s="26" t="s">
        <v>120</v>
      </c>
      <c r="D30" s="56"/>
      <c r="E30" s="26"/>
      <c r="F30" s="26"/>
      <c r="G30" s="26"/>
      <c r="H30" s="27"/>
    </row>
    <row r="31" ht="16.35" customHeight="1" spans="1:8">
      <c r="A31" s="42" t="s">
        <v>121</v>
      </c>
      <c r="B31" s="41"/>
      <c r="C31" s="26" t="s">
        <v>122</v>
      </c>
      <c r="D31" s="56"/>
      <c r="E31" s="26"/>
      <c r="F31" s="26"/>
      <c r="G31" s="26"/>
      <c r="H31" s="27"/>
    </row>
    <row r="32" ht="16.35" customHeight="1" spans="1:8">
      <c r="A32" s="42" t="s">
        <v>123</v>
      </c>
      <c r="B32" s="41">
        <v>1000000</v>
      </c>
      <c r="C32" s="26" t="s">
        <v>124</v>
      </c>
      <c r="D32" s="56"/>
      <c r="E32" s="26"/>
      <c r="F32" s="26"/>
      <c r="G32" s="26"/>
      <c r="H32" s="27"/>
    </row>
    <row r="33" ht="16.35" customHeight="1" spans="1:8">
      <c r="A33" s="26"/>
      <c r="B33" s="26"/>
      <c r="C33" s="26" t="s">
        <v>125</v>
      </c>
      <c r="D33" s="56"/>
      <c r="E33" s="26"/>
      <c r="F33" s="26"/>
      <c r="G33" s="26"/>
      <c r="H33" s="26"/>
    </row>
    <row r="34" ht="16.35" customHeight="1" spans="1:8">
      <c r="A34" s="26"/>
      <c r="B34" s="26"/>
      <c r="C34" s="26" t="s">
        <v>126</v>
      </c>
      <c r="D34" s="56"/>
      <c r="E34" s="26"/>
      <c r="F34" s="26"/>
      <c r="G34" s="26"/>
      <c r="H34" s="26"/>
    </row>
    <row r="35" ht="16.35" customHeight="1" spans="1:8">
      <c r="A35" s="26"/>
      <c r="B35" s="26"/>
      <c r="C35" s="26" t="s">
        <v>127</v>
      </c>
      <c r="D35" s="56"/>
      <c r="E35" s="26"/>
      <c r="F35" s="26"/>
      <c r="G35" s="26"/>
      <c r="H35" s="26"/>
    </row>
    <row r="36" ht="16.35" customHeight="1" spans="1:8">
      <c r="A36" s="26"/>
      <c r="B36" s="26"/>
      <c r="C36" s="26"/>
      <c r="D36" s="26"/>
      <c r="E36" s="26"/>
      <c r="F36" s="26"/>
      <c r="G36" s="26"/>
      <c r="H36" s="26"/>
    </row>
    <row r="37" ht="16.35" customHeight="1" spans="1:8">
      <c r="A37" s="42" t="s">
        <v>128</v>
      </c>
      <c r="B37" s="41">
        <v>19191846.24</v>
      </c>
      <c r="C37" s="42" t="s">
        <v>129</v>
      </c>
      <c r="D37" s="41">
        <v>19191846.24</v>
      </c>
      <c r="E37" s="42" t="s">
        <v>129</v>
      </c>
      <c r="F37" s="41">
        <v>19191846.24</v>
      </c>
      <c r="G37" s="42" t="s">
        <v>129</v>
      </c>
      <c r="H37" s="41">
        <v>19191846.24</v>
      </c>
    </row>
    <row r="38" ht="16.35" customHeight="1" spans="1:8">
      <c r="A38" s="42" t="s">
        <v>130</v>
      </c>
      <c r="B38" s="41"/>
      <c r="C38" s="42" t="s">
        <v>131</v>
      </c>
      <c r="D38" s="41"/>
      <c r="E38" s="42" t="s">
        <v>131</v>
      </c>
      <c r="F38" s="41"/>
      <c r="G38" s="42" t="s">
        <v>131</v>
      </c>
      <c r="H38" s="41"/>
    </row>
    <row r="39" ht="16.35" customHeight="1" spans="1:8">
      <c r="A39" s="26"/>
      <c r="B39" s="27"/>
      <c r="C39" s="26"/>
      <c r="D39" s="27"/>
      <c r="E39" s="42"/>
      <c r="F39" s="41"/>
      <c r="G39" s="42"/>
      <c r="H39" s="41"/>
    </row>
    <row r="40" ht="16.35" customHeight="1" spans="1:8">
      <c r="A40" s="42" t="s">
        <v>132</v>
      </c>
      <c r="B40" s="41">
        <v>19191846.24</v>
      </c>
      <c r="C40" s="42" t="s">
        <v>133</v>
      </c>
      <c r="D40" s="41">
        <v>19191846.24</v>
      </c>
      <c r="E40" s="42" t="s">
        <v>133</v>
      </c>
      <c r="F40" s="41">
        <v>19191846.24</v>
      </c>
      <c r="G40" s="42" t="s">
        <v>133</v>
      </c>
      <c r="H40" s="41">
        <v>19191846.24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zoomScale="172" zoomScaleNormal="172"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1.875" customWidth="1"/>
    <col min="4" max="5" width="9.375" customWidth="1"/>
    <col min="6" max="17" width="7.75" customWidth="1"/>
    <col min="18" max="18" width="9.375" customWidth="1"/>
    <col min="19" max="25" width="7.75" customWidth="1"/>
  </cols>
  <sheetData>
    <row r="1" ht="16.35" customHeight="1" spans="1:25">
      <c r="A1" s="22"/>
      <c r="X1" s="51" t="s">
        <v>134</v>
      </c>
      <c r="Y1" s="51"/>
    </row>
    <row r="2" ht="33.6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2.35" customHeight="1" spans="1:25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33</v>
      </c>
      <c r="Y3" s="30"/>
    </row>
    <row r="4" ht="22.35" customHeight="1" spans="1:25">
      <c r="A4" s="53" t="s">
        <v>135</v>
      </c>
      <c r="B4" s="53" t="s">
        <v>136</v>
      </c>
      <c r="C4" s="53" t="s">
        <v>137</v>
      </c>
      <c r="D4" s="53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130</v>
      </c>
      <c r="T4" s="53"/>
      <c r="U4" s="53"/>
      <c r="V4" s="53"/>
      <c r="W4" s="53"/>
      <c r="X4" s="53"/>
      <c r="Y4" s="53"/>
    </row>
    <row r="5" ht="22.35" customHeight="1" spans="1:25">
      <c r="A5" s="53"/>
      <c r="B5" s="53"/>
      <c r="C5" s="53"/>
      <c r="D5" s="53" t="s">
        <v>139</v>
      </c>
      <c r="E5" s="53" t="s">
        <v>140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/>
      <c r="L5" s="53"/>
      <c r="M5" s="53"/>
      <c r="N5" s="53" t="s">
        <v>146</v>
      </c>
      <c r="O5" s="53" t="s">
        <v>147</v>
      </c>
      <c r="P5" s="53" t="s">
        <v>148</v>
      </c>
      <c r="Q5" s="53" t="s">
        <v>149</v>
      </c>
      <c r="R5" s="53" t="s">
        <v>150</v>
      </c>
      <c r="S5" s="53" t="s">
        <v>139</v>
      </c>
      <c r="T5" s="53" t="s">
        <v>140</v>
      </c>
      <c r="U5" s="53" t="s">
        <v>141</v>
      </c>
      <c r="V5" s="53" t="s">
        <v>142</v>
      </c>
      <c r="W5" s="53" t="s">
        <v>143</v>
      </c>
      <c r="X5" s="53" t="s">
        <v>144</v>
      </c>
      <c r="Y5" s="53" t="s">
        <v>151</v>
      </c>
    </row>
    <row r="6" ht="22.3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152</v>
      </c>
      <c r="K6" s="53" t="s">
        <v>153</v>
      </c>
      <c r="L6" s="53" t="s">
        <v>154</v>
      </c>
      <c r="M6" s="53" t="s">
        <v>143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22.9" customHeight="1" spans="1:25">
      <c r="A7" s="42"/>
      <c r="B7" s="42" t="s">
        <v>137</v>
      </c>
      <c r="C7" s="58">
        <v>19191846.24</v>
      </c>
      <c r="D7" s="58">
        <v>19191846.24</v>
      </c>
      <c r="E7" s="58">
        <v>18191846.24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>
        <v>1000000</v>
      </c>
      <c r="S7" s="58"/>
      <c r="T7" s="58"/>
      <c r="U7" s="58"/>
      <c r="V7" s="58"/>
      <c r="W7" s="58"/>
      <c r="X7" s="58"/>
      <c r="Y7" s="58"/>
    </row>
    <row r="8" ht="22.9" customHeight="1" spans="1:25">
      <c r="A8" s="40" t="s">
        <v>155</v>
      </c>
      <c r="B8" s="40" t="s">
        <v>156</v>
      </c>
      <c r="C8" s="58">
        <v>19191846.24</v>
      </c>
      <c r="D8" s="58">
        <v>19191846.24</v>
      </c>
      <c r="E8" s="58">
        <v>18191846.24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>
        <v>1000000</v>
      </c>
      <c r="S8" s="58"/>
      <c r="T8" s="58"/>
      <c r="U8" s="58"/>
      <c r="V8" s="58"/>
      <c r="W8" s="58"/>
      <c r="X8" s="58"/>
      <c r="Y8" s="58"/>
    </row>
    <row r="9" ht="22.9" customHeight="1" spans="1:25">
      <c r="A9" s="63" t="s">
        <v>157</v>
      </c>
      <c r="B9" s="63" t="s">
        <v>158</v>
      </c>
      <c r="C9" s="56">
        <v>8182947.76</v>
      </c>
      <c r="D9" s="56">
        <v>8182947.76</v>
      </c>
      <c r="E9" s="27">
        <v>7182947.76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>
        <v>1000000</v>
      </c>
      <c r="S9" s="27"/>
      <c r="T9" s="27"/>
      <c r="U9" s="27"/>
      <c r="V9" s="27"/>
      <c r="W9" s="27"/>
      <c r="X9" s="27"/>
      <c r="Y9" s="27"/>
    </row>
    <row r="10" ht="22.9" customHeight="1" spans="1:25">
      <c r="A10" s="63" t="s">
        <v>159</v>
      </c>
      <c r="B10" s="63" t="s">
        <v>160</v>
      </c>
      <c r="C10" s="56">
        <v>3411642.19</v>
      </c>
      <c r="D10" s="56">
        <v>3411642.19</v>
      </c>
      <c r="E10" s="27">
        <v>3411642.19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ht="22.9" customHeight="1" spans="1:25">
      <c r="A11" s="63" t="s">
        <v>161</v>
      </c>
      <c r="B11" s="63" t="s">
        <v>162</v>
      </c>
      <c r="C11" s="56">
        <v>6473533</v>
      </c>
      <c r="D11" s="56">
        <v>6473533</v>
      </c>
      <c r="E11" s="27">
        <v>6473533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ht="22.9" customHeight="1" spans="1:25">
      <c r="A12" s="63" t="s">
        <v>163</v>
      </c>
      <c r="B12" s="63" t="s">
        <v>164</v>
      </c>
      <c r="C12" s="56">
        <v>1123723.29</v>
      </c>
      <c r="D12" s="56">
        <v>1123723.29</v>
      </c>
      <c r="E12" s="27">
        <v>1123723.29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ht="16.35" customHeight="1"/>
    <row r="14" ht="16.35" customHeight="1" spans="7:7">
      <c r="G14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2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2"/>
      <c r="D1" s="70"/>
      <c r="K1" s="51" t="s">
        <v>165</v>
      </c>
    </row>
    <row r="2" ht="31.9" customHeight="1" spans="1:11">
      <c r="A2" s="52" t="s">
        <v>166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95" customHeight="1" spans="1:11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30" t="s">
        <v>33</v>
      </c>
    </row>
    <row r="4" ht="27.6" customHeight="1" spans="1:11">
      <c r="A4" s="25" t="s">
        <v>167</v>
      </c>
      <c r="B4" s="25"/>
      <c r="C4" s="25"/>
      <c r="D4" s="25" t="s">
        <v>168</v>
      </c>
      <c r="E4" s="25" t="s">
        <v>169</v>
      </c>
      <c r="F4" s="25" t="s">
        <v>137</v>
      </c>
      <c r="G4" s="25" t="s">
        <v>170</v>
      </c>
      <c r="H4" s="25" t="s">
        <v>171</v>
      </c>
      <c r="I4" s="25" t="s">
        <v>172</v>
      </c>
      <c r="J4" s="25" t="s">
        <v>173</v>
      </c>
      <c r="K4" s="25" t="s">
        <v>174</v>
      </c>
    </row>
    <row r="5" ht="25.9" customHeight="1" spans="1:11">
      <c r="A5" s="25" t="s">
        <v>175</v>
      </c>
      <c r="B5" s="25" t="s">
        <v>176</v>
      </c>
      <c r="C5" s="25" t="s">
        <v>177</v>
      </c>
      <c r="D5" s="25"/>
      <c r="E5" s="25"/>
      <c r="F5" s="25"/>
      <c r="G5" s="25"/>
      <c r="H5" s="25"/>
      <c r="I5" s="25"/>
      <c r="J5" s="25"/>
      <c r="K5" s="25"/>
    </row>
    <row r="6" ht="22.9" customHeight="1" spans="1:11">
      <c r="A6" s="62"/>
      <c r="B6" s="62"/>
      <c r="C6" s="62"/>
      <c r="D6" s="72" t="s">
        <v>137</v>
      </c>
      <c r="E6" s="72"/>
      <c r="F6" s="73">
        <v>19191846.24</v>
      </c>
      <c r="G6" s="73">
        <v>16005946.24</v>
      </c>
      <c r="H6" s="73">
        <v>3185900</v>
      </c>
      <c r="I6" s="73">
        <v>0</v>
      </c>
      <c r="J6" s="72"/>
      <c r="K6" s="72"/>
    </row>
    <row r="7" ht="22.9" customHeight="1" spans="1:11">
      <c r="A7" s="74"/>
      <c r="B7" s="74"/>
      <c r="C7" s="74"/>
      <c r="D7" s="75" t="s">
        <v>155</v>
      </c>
      <c r="E7" s="75" t="s">
        <v>156</v>
      </c>
      <c r="F7" s="73">
        <v>19191846.24</v>
      </c>
      <c r="G7" s="73">
        <v>16005946.24</v>
      </c>
      <c r="H7" s="73">
        <v>3185900</v>
      </c>
      <c r="I7" s="73">
        <v>0</v>
      </c>
      <c r="J7" s="79"/>
      <c r="K7" s="79"/>
    </row>
    <row r="8" ht="22.9" customHeight="1" spans="1:11">
      <c r="A8" s="74"/>
      <c r="B8" s="74"/>
      <c r="C8" s="74"/>
      <c r="D8" s="75" t="s">
        <v>157</v>
      </c>
      <c r="E8" s="75" t="s">
        <v>158</v>
      </c>
      <c r="F8" s="73">
        <v>8182947.76</v>
      </c>
      <c r="G8" s="73">
        <v>6602947.76</v>
      </c>
      <c r="H8" s="73">
        <v>1580000</v>
      </c>
      <c r="I8" s="73">
        <v>0</v>
      </c>
      <c r="J8" s="79"/>
      <c r="K8" s="79"/>
    </row>
    <row r="9" ht="22.9" customHeight="1" spans="1:11">
      <c r="A9" s="53" t="s">
        <v>178</v>
      </c>
      <c r="B9" s="53"/>
      <c r="C9" s="53"/>
      <c r="D9" s="40" t="s">
        <v>178</v>
      </c>
      <c r="E9" s="40" t="s">
        <v>179</v>
      </c>
      <c r="F9" s="58">
        <v>7449124.84</v>
      </c>
      <c r="G9" s="58">
        <v>5869124.84</v>
      </c>
      <c r="H9" s="58">
        <v>1580000</v>
      </c>
      <c r="I9" s="58">
        <v>0</v>
      </c>
      <c r="J9" s="69"/>
      <c r="K9" s="69"/>
    </row>
    <row r="10" ht="22.9" customHeight="1" spans="1:11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6499714.84</v>
      </c>
      <c r="G10" s="58">
        <v>4919714.84</v>
      </c>
      <c r="H10" s="58">
        <v>1580000</v>
      </c>
      <c r="I10" s="58">
        <v>0</v>
      </c>
      <c r="J10" s="69"/>
      <c r="K10" s="69"/>
    </row>
    <row r="11" ht="22.9" customHeight="1" spans="1:11">
      <c r="A11" s="76" t="s">
        <v>178</v>
      </c>
      <c r="B11" s="76" t="s">
        <v>180</v>
      </c>
      <c r="C11" s="76" t="s">
        <v>180</v>
      </c>
      <c r="D11" s="77" t="s">
        <v>183</v>
      </c>
      <c r="E11" s="77" t="s">
        <v>184</v>
      </c>
      <c r="F11" s="78">
        <v>4919714.84</v>
      </c>
      <c r="G11" s="78">
        <v>4919714.84</v>
      </c>
      <c r="H11" s="78"/>
      <c r="I11" s="78"/>
      <c r="J11" s="80"/>
      <c r="K11" s="80"/>
    </row>
    <row r="12" ht="22.9" customHeight="1" spans="1:11">
      <c r="A12" s="76" t="s">
        <v>178</v>
      </c>
      <c r="B12" s="76" t="s">
        <v>180</v>
      </c>
      <c r="C12" s="76" t="s">
        <v>185</v>
      </c>
      <c r="D12" s="77" t="s">
        <v>186</v>
      </c>
      <c r="E12" s="77" t="s">
        <v>187</v>
      </c>
      <c r="F12" s="78">
        <v>200000</v>
      </c>
      <c r="G12" s="78"/>
      <c r="H12" s="78">
        <v>200000</v>
      </c>
      <c r="I12" s="78"/>
      <c r="J12" s="80"/>
      <c r="K12" s="80"/>
    </row>
    <row r="13" ht="22.9" customHeight="1" spans="1:11">
      <c r="A13" s="76" t="s">
        <v>178</v>
      </c>
      <c r="B13" s="76" t="s">
        <v>180</v>
      </c>
      <c r="C13" s="76" t="s">
        <v>188</v>
      </c>
      <c r="D13" s="77" t="s">
        <v>189</v>
      </c>
      <c r="E13" s="77" t="s">
        <v>190</v>
      </c>
      <c r="F13" s="78">
        <v>30000</v>
      </c>
      <c r="G13" s="78"/>
      <c r="H13" s="78">
        <v>30000</v>
      </c>
      <c r="I13" s="78"/>
      <c r="J13" s="80"/>
      <c r="K13" s="80"/>
    </row>
    <row r="14" ht="22.9" customHeight="1" spans="1:11">
      <c r="A14" s="76" t="s">
        <v>178</v>
      </c>
      <c r="B14" s="76" t="s">
        <v>180</v>
      </c>
      <c r="C14" s="76" t="s">
        <v>191</v>
      </c>
      <c r="D14" s="77" t="s">
        <v>192</v>
      </c>
      <c r="E14" s="77" t="s">
        <v>193</v>
      </c>
      <c r="F14" s="78">
        <v>1000000</v>
      </c>
      <c r="G14" s="78"/>
      <c r="H14" s="78">
        <v>1000000</v>
      </c>
      <c r="I14" s="78"/>
      <c r="J14" s="80"/>
      <c r="K14" s="80"/>
    </row>
    <row r="15" ht="22.9" customHeight="1" spans="1:11">
      <c r="A15" s="76" t="s">
        <v>178</v>
      </c>
      <c r="B15" s="76" t="s">
        <v>180</v>
      </c>
      <c r="C15" s="76" t="s">
        <v>194</v>
      </c>
      <c r="D15" s="77" t="s">
        <v>195</v>
      </c>
      <c r="E15" s="77" t="s">
        <v>196</v>
      </c>
      <c r="F15" s="78">
        <v>300000</v>
      </c>
      <c r="G15" s="78"/>
      <c r="H15" s="78">
        <v>300000</v>
      </c>
      <c r="I15" s="78"/>
      <c r="J15" s="80"/>
      <c r="K15" s="80"/>
    </row>
    <row r="16" ht="22.9" customHeight="1" spans="1:11">
      <c r="A16" s="76" t="s">
        <v>178</v>
      </c>
      <c r="B16" s="76" t="s">
        <v>180</v>
      </c>
      <c r="C16" s="76" t="s">
        <v>197</v>
      </c>
      <c r="D16" s="77" t="s">
        <v>198</v>
      </c>
      <c r="E16" s="77" t="s">
        <v>199</v>
      </c>
      <c r="F16" s="78">
        <v>50000</v>
      </c>
      <c r="G16" s="78"/>
      <c r="H16" s="78">
        <v>50000</v>
      </c>
      <c r="I16" s="78"/>
      <c r="J16" s="80"/>
      <c r="K16" s="80"/>
    </row>
    <row r="17" ht="22.9" customHeight="1" spans="1:11">
      <c r="A17" s="53" t="s">
        <v>178</v>
      </c>
      <c r="B17" s="53" t="s">
        <v>188</v>
      </c>
      <c r="C17" s="53"/>
      <c r="D17" s="40" t="s">
        <v>200</v>
      </c>
      <c r="E17" s="40" t="s">
        <v>201</v>
      </c>
      <c r="F17" s="58">
        <v>859109.76</v>
      </c>
      <c r="G17" s="58">
        <v>859109.76</v>
      </c>
      <c r="H17" s="58">
        <v>0</v>
      </c>
      <c r="I17" s="58">
        <v>0</v>
      </c>
      <c r="J17" s="69"/>
      <c r="K17" s="69"/>
    </row>
    <row r="18" ht="22.9" customHeight="1" spans="1:11">
      <c r="A18" s="76" t="s">
        <v>178</v>
      </c>
      <c r="B18" s="76" t="s">
        <v>188</v>
      </c>
      <c r="C18" s="76" t="s">
        <v>188</v>
      </c>
      <c r="D18" s="77" t="s">
        <v>202</v>
      </c>
      <c r="E18" s="77" t="s">
        <v>203</v>
      </c>
      <c r="F18" s="78">
        <v>572739.84</v>
      </c>
      <c r="G18" s="78">
        <v>572739.84</v>
      </c>
      <c r="H18" s="78"/>
      <c r="I18" s="78"/>
      <c r="J18" s="80"/>
      <c r="K18" s="80"/>
    </row>
    <row r="19" ht="22.9" customHeight="1" spans="1:11">
      <c r="A19" s="76" t="s">
        <v>178</v>
      </c>
      <c r="B19" s="76" t="s">
        <v>188</v>
      </c>
      <c r="C19" s="76" t="s">
        <v>204</v>
      </c>
      <c r="D19" s="77" t="s">
        <v>205</v>
      </c>
      <c r="E19" s="77" t="s">
        <v>206</v>
      </c>
      <c r="F19" s="78">
        <v>286369.92</v>
      </c>
      <c r="G19" s="78">
        <v>286369.92</v>
      </c>
      <c r="H19" s="78"/>
      <c r="I19" s="78"/>
      <c r="J19" s="80"/>
      <c r="K19" s="80"/>
    </row>
    <row r="20" ht="22.9" customHeight="1" spans="1:11">
      <c r="A20" s="53" t="s">
        <v>178</v>
      </c>
      <c r="B20" s="53" t="s">
        <v>197</v>
      </c>
      <c r="C20" s="53"/>
      <c r="D20" s="40" t="s">
        <v>207</v>
      </c>
      <c r="E20" s="40" t="s">
        <v>208</v>
      </c>
      <c r="F20" s="58">
        <v>90300.24</v>
      </c>
      <c r="G20" s="58">
        <v>90300.24</v>
      </c>
      <c r="H20" s="58">
        <v>0</v>
      </c>
      <c r="I20" s="58">
        <v>0</v>
      </c>
      <c r="J20" s="69"/>
      <c r="K20" s="69"/>
    </row>
    <row r="21" ht="22.9" customHeight="1" spans="1:11">
      <c r="A21" s="76" t="s">
        <v>178</v>
      </c>
      <c r="B21" s="76" t="s">
        <v>197</v>
      </c>
      <c r="C21" s="76" t="s">
        <v>197</v>
      </c>
      <c r="D21" s="77" t="s">
        <v>209</v>
      </c>
      <c r="E21" s="77" t="s">
        <v>210</v>
      </c>
      <c r="F21" s="78">
        <v>90300.24</v>
      </c>
      <c r="G21" s="78">
        <v>90300.24</v>
      </c>
      <c r="H21" s="78"/>
      <c r="I21" s="78"/>
      <c r="J21" s="80"/>
      <c r="K21" s="80"/>
    </row>
    <row r="22" ht="22.9" customHeight="1" spans="1:11">
      <c r="A22" s="53" t="s">
        <v>211</v>
      </c>
      <c r="B22" s="53"/>
      <c r="C22" s="53"/>
      <c r="D22" s="40" t="s">
        <v>211</v>
      </c>
      <c r="E22" s="40" t="s">
        <v>212</v>
      </c>
      <c r="F22" s="58">
        <v>304268.04</v>
      </c>
      <c r="G22" s="58">
        <v>304268.04</v>
      </c>
      <c r="H22" s="58">
        <v>0</v>
      </c>
      <c r="I22" s="58">
        <v>0</v>
      </c>
      <c r="J22" s="69"/>
      <c r="K22" s="69"/>
    </row>
    <row r="23" ht="22.9" customHeight="1" spans="1:11">
      <c r="A23" s="53" t="s">
        <v>211</v>
      </c>
      <c r="B23" s="53" t="s">
        <v>213</v>
      </c>
      <c r="C23" s="53"/>
      <c r="D23" s="40" t="s">
        <v>214</v>
      </c>
      <c r="E23" s="40" t="s">
        <v>215</v>
      </c>
      <c r="F23" s="58">
        <v>304268.04</v>
      </c>
      <c r="G23" s="58">
        <v>304268.04</v>
      </c>
      <c r="H23" s="58">
        <v>0</v>
      </c>
      <c r="I23" s="58">
        <v>0</v>
      </c>
      <c r="J23" s="69"/>
      <c r="K23" s="69"/>
    </row>
    <row r="24" ht="22.9" customHeight="1" spans="1:11">
      <c r="A24" s="76" t="s">
        <v>211</v>
      </c>
      <c r="B24" s="76" t="s">
        <v>213</v>
      </c>
      <c r="C24" s="76" t="s">
        <v>180</v>
      </c>
      <c r="D24" s="77" t="s">
        <v>216</v>
      </c>
      <c r="E24" s="77" t="s">
        <v>217</v>
      </c>
      <c r="F24" s="78">
        <v>304268.04</v>
      </c>
      <c r="G24" s="78">
        <v>304268.04</v>
      </c>
      <c r="H24" s="78"/>
      <c r="I24" s="78"/>
      <c r="J24" s="80"/>
      <c r="K24" s="80"/>
    </row>
    <row r="25" ht="22.9" customHeight="1" spans="1:11">
      <c r="A25" s="53" t="s">
        <v>218</v>
      </c>
      <c r="B25" s="53"/>
      <c r="C25" s="53"/>
      <c r="D25" s="40" t="s">
        <v>218</v>
      </c>
      <c r="E25" s="40" t="s">
        <v>219</v>
      </c>
      <c r="F25" s="58">
        <v>429554.88</v>
      </c>
      <c r="G25" s="58">
        <v>429554.88</v>
      </c>
      <c r="H25" s="58">
        <v>0</v>
      </c>
      <c r="I25" s="58">
        <v>0</v>
      </c>
      <c r="J25" s="69"/>
      <c r="K25" s="69"/>
    </row>
    <row r="26" ht="22.9" customHeight="1" spans="1:11">
      <c r="A26" s="53" t="s">
        <v>218</v>
      </c>
      <c r="B26" s="53" t="s">
        <v>220</v>
      </c>
      <c r="C26" s="53"/>
      <c r="D26" s="40" t="s">
        <v>221</v>
      </c>
      <c r="E26" s="40" t="s">
        <v>222</v>
      </c>
      <c r="F26" s="58">
        <v>429554.88</v>
      </c>
      <c r="G26" s="58">
        <v>429554.88</v>
      </c>
      <c r="H26" s="58">
        <v>0</v>
      </c>
      <c r="I26" s="58">
        <v>0</v>
      </c>
      <c r="J26" s="69"/>
      <c r="K26" s="69"/>
    </row>
    <row r="27" ht="22.9" customHeight="1" spans="1:11">
      <c r="A27" s="76" t="s">
        <v>218</v>
      </c>
      <c r="B27" s="76" t="s">
        <v>220</v>
      </c>
      <c r="C27" s="76" t="s">
        <v>180</v>
      </c>
      <c r="D27" s="77" t="s">
        <v>223</v>
      </c>
      <c r="E27" s="77" t="s">
        <v>224</v>
      </c>
      <c r="F27" s="78">
        <v>429554.88</v>
      </c>
      <c r="G27" s="78">
        <v>429554.88</v>
      </c>
      <c r="H27" s="78"/>
      <c r="I27" s="78"/>
      <c r="J27" s="80"/>
      <c r="K27" s="80"/>
    </row>
    <row r="28" ht="22.9" customHeight="1" spans="1:11">
      <c r="A28" s="74"/>
      <c r="B28" s="74"/>
      <c r="C28" s="74"/>
      <c r="D28" s="75" t="s">
        <v>159</v>
      </c>
      <c r="E28" s="75" t="s">
        <v>160</v>
      </c>
      <c r="F28" s="73">
        <v>3411642.19</v>
      </c>
      <c r="G28" s="73">
        <v>3065742.19</v>
      </c>
      <c r="H28" s="73">
        <v>345900</v>
      </c>
      <c r="I28" s="73">
        <v>0</v>
      </c>
      <c r="J28" s="79"/>
      <c r="K28" s="79"/>
    </row>
    <row r="29" ht="22.9" customHeight="1" spans="1:11">
      <c r="A29" s="53" t="s">
        <v>178</v>
      </c>
      <c r="B29" s="53"/>
      <c r="C29" s="53"/>
      <c r="D29" s="40" t="s">
        <v>178</v>
      </c>
      <c r="E29" s="40" t="s">
        <v>179</v>
      </c>
      <c r="F29" s="58">
        <v>3068981.41</v>
      </c>
      <c r="G29" s="58">
        <v>2723081.41</v>
      </c>
      <c r="H29" s="58">
        <v>345900</v>
      </c>
      <c r="I29" s="58">
        <v>0</v>
      </c>
      <c r="J29" s="69"/>
      <c r="K29" s="69"/>
    </row>
    <row r="30" ht="22.9" customHeight="1" spans="1:11">
      <c r="A30" s="53" t="s">
        <v>178</v>
      </c>
      <c r="B30" s="53" t="s">
        <v>180</v>
      </c>
      <c r="C30" s="53"/>
      <c r="D30" s="40" t="s">
        <v>181</v>
      </c>
      <c r="E30" s="40" t="s">
        <v>182</v>
      </c>
      <c r="F30" s="58">
        <v>2566832</v>
      </c>
      <c r="G30" s="58">
        <v>2220932</v>
      </c>
      <c r="H30" s="58">
        <v>345900</v>
      </c>
      <c r="I30" s="58">
        <v>0</v>
      </c>
      <c r="J30" s="69"/>
      <c r="K30" s="69"/>
    </row>
    <row r="31" ht="22.9" customHeight="1" spans="1:11">
      <c r="A31" s="76" t="s">
        <v>178</v>
      </c>
      <c r="B31" s="76" t="s">
        <v>180</v>
      </c>
      <c r="C31" s="76" t="s">
        <v>204</v>
      </c>
      <c r="D31" s="77" t="s">
        <v>225</v>
      </c>
      <c r="E31" s="77" t="s">
        <v>226</v>
      </c>
      <c r="F31" s="78">
        <v>345900</v>
      </c>
      <c r="G31" s="78"/>
      <c r="H31" s="78">
        <v>345900</v>
      </c>
      <c r="I31" s="78"/>
      <c r="J31" s="80"/>
      <c r="K31" s="80"/>
    </row>
    <row r="32" ht="22.9" customHeight="1" spans="1:11">
      <c r="A32" s="76" t="s">
        <v>178</v>
      </c>
      <c r="B32" s="76" t="s">
        <v>180</v>
      </c>
      <c r="C32" s="76" t="s">
        <v>227</v>
      </c>
      <c r="D32" s="77" t="s">
        <v>228</v>
      </c>
      <c r="E32" s="77" t="s">
        <v>229</v>
      </c>
      <c r="F32" s="78">
        <v>2220932</v>
      </c>
      <c r="G32" s="78">
        <v>2220932</v>
      </c>
      <c r="H32" s="78"/>
      <c r="I32" s="78"/>
      <c r="J32" s="80"/>
      <c r="K32" s="80"/>
    </row>
    <row r="33" ht="22.9" customHeight="1" spans="1:11">
      <c r="A33" s="53" t="s">
        <v>178</v>
      </c>
      <c r="B33" s="53" t="s">
        <v>188</v>
      </c>
      <c r="C33" s="53"/>
      <c r="D33" s="40" t="s">
        <v>200</v>
      </c>
      <c r="E33" s="40" t="s">
        <v>201</v>
      </c>
      <c r="F33" s="58">
        <v>401163.84</v>
      </c>
      <c r="G33" s="58">
        <v>401163.84</v>
      </c>
      <c r="H33" s="58">
        <v>0</v>
      </c>
      <c r="I33" s="58">
        <v>0</v>
      </c>
      <c r="J33" s="69"/>
      <c r="K33" s="69"/>
    </row>
    <row r="34" ht="22.9" customHeight="1" spans="1:11">
      <c r="A34" s="76" t="s">
        <v>178</v>
      </c>
      <c r="B34" s="76" t="s">
        <v>188</v>
      </c>
      <c r="C34" s="76" t="s">
        <v>188</v>
      </c>
      <c r="D34" s="77" t="s">
        <v>202</v>
      </c>
      <c r="E34" s="77" t="s">
        <v>203</v>
      </c>
      <c r="F34" s="78">
        <v>267442.56</v>
      </c>
      <c r="G34" s="78">
        <v>267442.56</v>
      </c>
      <c r="H34" s="78"/>
      <c r="I34" s="78"/>
      <c r="J34" s="80"/>
      <c r="K34" s="80"/>
    </row>
    <row r="35" ht="22.9" customHeight="1" spans="1:11">
      <c r="A35" s="76" t="s">
        <v>178</v>
      </c>
      <c r="B35" s="76" t="s">
        <v>188</v>
      </c>
      <c r="C35" s="76" t="s">
        <v>204</v>
      </c>
      <c r="D35" s="77" t="s">
        <v>205</v>
      </c>
      <c r="E35" s="77" t="s">
        <v>206</v>
      </c>
      <c r="F35" s="78">
        <v>133721.28</v>
      </c>
      <c r="G35" s="78">
        <v>133721.28</v>
      </c>
      <c r="H35" s="78"/>
      <c r="I35" s="78"/>
      <c r="J35" s="80"/>
      <c r="K35" s="80"/>
    </row>
    <row r="36" ht="22.9" customHeight="1" spans="1:11">
      <c r="A36" s="53" t="s">
        <v>178</v>
      </c>
      <c r="B36" s="53" t="s">
        <v>197</v>
      </c>
      <c r="C36" s="53"/>
      <c r="D36" s="40" t="s">
        <v>207</v>
      </c>
      <c r="E36" s="40" t="s">
        <v>208</v>
      </c>
      <c r="F36" s="58">
        <v>100985.57</v>
      </c>
      <c r="G36" s="58">
        <v>100985.57</v>
      </c>
      <c r="H36" s="58">
        <v>0</v>
      </c>
      <c r="I36" s="58">
        <v>0</v>
      </c>
      <c r="J36" s="69"/>
      <c r="K36" s="69"/>
    </row>
    <row r="37" ht="22.9" customHeight="1" spans="1:11">
      <c r="A37" s="76" t="s">
        <v>178</v>
      </c>
      <c r="B37" s="76" t="s">
        <v>197</v>
      </c>
      <c r="C37" s="76" t="s">
        <v>197</v>
      </c>
      <c r="D37" s="77" t="s">
        <v>209</v>
      </c>
      <c r="E37" s="77" t="s">
        <v>210</v>
      </c>
      <c r="F37" s="78">
        <v>100985.57</v>
      </c>
      <c r="G37" s="78">
        <v>100985.57</v>
      </c>
      <c r="H37" s="78"/>
      <c r="I37" s="78"/>
      <c r="J37" s="80"/>
      <c r="K37" s="80"/>
    </row>
    <row r="38" ht="22.9" customHeight="1" spans="1:11">
      <c r="A38" s="53" t="s">
        <v>211</v>
      </c>
      <c r="B38" s="53"/>
      <c r="C38" s="53"/>
      <c r="D38" s="40" t="s">
        <v>211</v>
      </c>
      <c r="E38" s="40" t="s">
        <v>212</v>
      </c>
      <c r="F38" s="58">
        <v>142078.86</v>
      </c>
      <c r="G38" s="58">
        <v>142078.86</v>
      </c>
      <c r="H38" s="58">
        <v>0</v>
      </c>
      <c r="I38" s="58">
        <v>0</v>
      </c>
      <c r="J38" s="69"/>
      <c r="K38" s="69"/>
    </row>
    <row r="39" ht="22.9" customHeight="1" spans="1:11">
      <c r="A39" s="53" t="s">
        <v>211</v>
      </c>
      <c r="B39" s="53" t="s">
        <v>213</v>
      </c>
      <c r="C39" s="53"/>
      <c r="D39" s="40" t="s">
        <v>214</v>
      </c>
      <c r="E39" s="40" t="s">
        <v>215</v>
      </c>
      <c r="F39" s="58">
        <v>142078.86</v>
      </c>
      <c r="G39" s="58">
        <v>142078.86</v>
      </c>
      <c r="H39" s="58">
        <v>0</v>
      </c>
      <c r="I39" s="58">
        <v>0</v>
      </c>
      <c r="J39" s="69"/>
      <c r="K39" s="69"/>
    </row>
    <row r="40" ht="22.9" customHeight="1" spans="1:11">
      <c r="A40" s="76" t="s">
        <v>211</v>
      </c>
      <c r="B40" s="76" t="s">
        <v>213</v>
      </c>
      <c r="C40" s="76" t="s">
        <v>220</v>
      </c>
      <c r="D40" s="77" t="s">
        <v>230</v>
      </c>
      <c r="E40" s="77" t="s">
        <v>231</v>
      </c>
      <c r="F40" s="78">
        <v>142078.86</v>
      </c>
      <c r="G40" s="78">
        <v>142078.86</v>
      </c>
      <c r="H40" s="78"/>
      <c r="I40" s="78"/>
      <c r="J40" s="80"/>
      <c r="K40" s="80"/>
    </row>
    <row r="41" ht="22.9" customHeight="1" spans="1:11">
      <c r="A41" s="53" t="s">
        <v>218</v>
      </c>
      <c r="B41" s="53"/>
      <c r="C41" s="53"/>
      <c r="D41" s="40" t="s">
        <v>218</v>
      </c>
      <c r="E41" s="40" t="s">
        <v>219</v>
      </c>
      <c r="F41" s="58">
        <v>200581.92</v>
      </c>
      <c r="G41" s="58">
        <v>200581.92</v>
      </c>
      <c r="H41" s="58">
        <v>0</v>
      </c>
      <c r="I41" s="58">
        <v>0</v>
      </c>
      <c r="J41" s="69"/>
      <c r="K41" s="69"/>
    </row>
    <row r="42" ht="22.9" customHeight="1" spans="1:11">
      <c r="A42" s="53" t="s">
        <v>218</v>
      </c>
      <c r="B42" s="53" t="s">
        <v>220</v>
      </c>
      <c r="C42" s="53"/>
      <c r="D42" s="40" t="s">
        <v>221</v>
      </c>
      <c r="E42" s="40" t="s">
        <v>222</v>
      </c>
      <c r="F42" s="58">
        <v>200581.92</v>
      </c>
      <c r="G42" s="58">
        <v>200581.92</v>
      </c>
      <c r="H42" s="58">
        <v>0</v>
      </c>
      <c r="I42" s="58">
        <v>0</v>
      </c>
      <c r="J42" s="69"/>
      <c r="K42" s="69"/>
    </row>
    <row r="43" ht="22.9" customHeight="1" spans="1:11">
      <c r="A43" s="76" t="s">
        <v>218</v>
      </c>
      <c r="B43" s="76" t="s">
        <v>220</v>
      </c>
      <c r="C43" s="76" t="s">
        <v>180</v>
      </c>
      <c r="D43" s="77" t="s">
        <v>223</v>
      </c>
      <c r="E43" s="77" t="s">
        <v>224</v>
      </c>
      <c r="F43" s="78">
        <v>200581.92</v>
      </c>
      <c r="G43" s="78">
        <v>200581.92</v>
      </c>
      <c r="H43" s="78"/>
      <c r="I43" s="78"/>
      <c r="J43" s="80"/>
      <c r="K43" s="80"/>
    </row>
    <row r="44" ht="22.9" customHeight="1" spans="1:11">
      <c r="A44" s="74"/>
      <c r="B44" s="74"/>
      <c r="C44" s="74"/>
      <c r="D44" s="75" t="s">
        <v>161</v>
      </c>
      <c r="E44" s="75" t="s">
        <v>162</v>
      </c>
      <c r="F44" s="73">
        <v>6473533</v>
      </c>
      <c r="G44" s="73">
        <v>5333533</v>
      </c>
      <c r="H44" s="73">
        <v>1140000</v>
      </c>
      <c r="I44" s="73">
        <v>0</v>
      </c>
      <c r="J44" s="79"/>
      <c r="K44" s="79"/>
    </row>
    <row r="45" ht="22.9" customHeight="1" spans="1:11">
      <c r="A45" s="53" t="s">
        <v>178</v>
      </c>
      <c r="B45" s="53"/>
      <c r="C45" s="53"/>
      <c r="D45" s="40" t="s">
        <v>178</v>
      </c>
      <c r="E45" s="40" t="s">
        <v>179</v>
      </c>
      <c r="F45" s="58">
        <v>5876294.2</v>
      </c>
      <c r="G45" s="58">
        <v>4736294.2</v>
      </c>
      <c r="H45" s="58">
        <v>1140000</v>
      </c>
      <c r="I45" s="58">
        <v>0</v>
      </c>
      <c r="J45" s="69"/>
      <c r="K45" s="69"/>
    </row>
    <row r="46" ht="22.9" customHeight="1" spans="1:11">
      <c r="A46" s="53" t="s">
        <v>178</v>
      </c>
      <c r="B46" s="53" t="s">
        <v>180</v>
      </c>
      <c r="C46" s="53"/>
      <c r="D46" s="40" t="s">
        <v>181</v>
      </c>
      <c r="E46" s="40" t="s">
        <v>182</v>
      </c>
      <c r="F46" s="58">
        <v>5106080.68</v>
      </c>
      <c r="G46" s="58">
        <v>3966080.68</v>
      </c>
      <c r="H46" s="58">
        <v>1140000</v>
      </c>
      <c r="I46" s="58">
        <v>0</v>
      </c>
      <c r="J46" s="69"/>
      <c r="K46" s="69"/>
    </row>
    <row r="47" ht="22.9" customHeight="1" spans="1:11">
      <c r="A47" s="76" t="s">
        <v>178</v>
      </c>
      <c r="B47" s="76" t="s">
        <v>180</v>
      </c>
      <c r="C47" s="76" t="s">
        <v>232</v>
      </c>
      <c r="D47" s="77" t="s">
        <v>233</v>
      </c>
      <c r="E47" s="77" t="s">
        <v>234</v>
      </c>
      <c r="F47" s="78">
        <v>5106080.68</v>
      </c>
      <c r="G47" s="78">
        <v>3966080.68</v>
      </c>
      <c r="H47" s="78">
        <v>1140000</v>
      </c>
      <c r="I47" s="78"/>
      <c r="J47" s="80"/>
      <c r="K47" s="80"/>
    </row>
    <row r="48" ht="22.9" customHeight="1" spans="1:11">
      <c r="A48" s="53" t="s">
        <v>178</v>
      </c>
      <c r="B48" s="53" t="s">
        <v>188</v>
      </c>
      <c r="C48" s="53"/>
      <c r="D48" s="40" t="s">
        <v>200</v>
      </c>
      <c r="E48" s="40" t="s">
        <v>201</v>
      </c>
      <c r="F48" s="58">
        <v>699206.4</v>
      </c>
      <c r="G48" s="58">
        <v>699206.4</v>
      </c>
      <c r="H48" s="58">
        <v>0</v>
      </c>
      <c r="I48" s="58">
        <v>0</v>
      </c>
      <c r="J48" s="69"/>
      <c r="K48" s="69"/>
    </row>
    <row r="49" ht="22.9" customHeight="1" spans="1:11">
      <c r="A49" s="76" t="s">
        <v>178</v>
      </c>
      <c r="B49" s="76" t="s">
        <v>188</v>
      </c>
      <c r="C49" s="76" t="s">
        <v>188</v>
      </c>
      <c r="D49" s="77" t="s">
        <v>202</v>
      </c>
      <c r="E49" s="77" t="s">
        <v>203</v>
      </c>
      <c r="F49" s="78">
        <v>466137.6</v>
      </c>
      <c r="G49" s="78">
        <v>466137.6</v>
      </c>
      <c r="H49" s="78"/>
      <c r="I49" s="78"/>
      <c r="J49" s="80"/>
      <c r="K49" s="80"/>
    </row>
    <row r="50" ht="22.9" customHeight="1" spans="1:11">
      <c r="A50" s="76" t="s">
        <v>178</v>
      </c>
      <c r="B50" s="76" t="s">
        <v>188</v>
      </c>
      <c r="C50" s="76" t="s">
        <v>204</v>
      </c>
      <c r="D50" s="77" t="s">
        <v>205</v>
      </c>
      <c r="E50" s="77" t="s">
        <v>206</v>
      </c>
      <c r="F50" s="78">
        <v>233068.8</v>
      </c>
      <c r="G50" s="78">
        <v>233068.8</v>
      </c>
      <c r="H50" s="78"/>
      <c r="I50" s="78"/>
      <c r="J50" s="80"/>
      <c r="K50" s="80"/>
    </row>
    <row r="51" ht="22.9" customHeight="1" spans="1:11">
      <c r="A51" s="53" t="s">
        <v>178</v>
      </c>
      <c r="B51" s="53" t="s">
        <v>197</v>
      </c>
      <c r="C51" s="53"/>
      <c r="D51" s="40" t="s">
        <v>207</v>
      </c>
      <c r="E51" s="40" t="s">
        <v>208</v>
      </c>
      <c r="F51" s="58">
        <v>71007.12</v>
      </c>
      <c r="G51" s="58">
        <v>71007.12</v>
      </c>
      <c r="H51" s="58">
        <v>0</v>
      </c>
      <c r="I51" s="58">
        <v>0</v>
      </c>
      <c r="J51" s="69"/>
      <c r="K51" s="69"/>
    </row>
    <row r="52" ht="22.9" customHeight="1" spans="1:11">
      <c r="A52" s="76" t="s">
        <v>178</v>
      </c>
      <c r="B52" s="76" t="s">
        <v>197</v>
      </c>
      <c r="C52" s="76" t="s">
        <v>197</v>
      </c>
      <c r="D52" s="77" t="s">
        <v>209</v>
      </c>
      <c r="E52" s="77" t="s">
        <v>210</v>
      </c>
      <c r="F52" s="78">
        <v>71007.12</v>
      </c>
      <c r="G52" s="78">
        <v>71007.12</v>
      </c>
      <c r="H52" s="78"/>
      <c r="I52" s="78"/>
      <c r="J52" s="80"/>
      <c r="K52" s="80"/>
    </row>
    <row r="53" ht="22.9" customHeight="1" spans="1:11">
      <c r="A53" s="53" t="s">
        <v>211</v>
      </c>
      <c r="B53" s="53"/>
      <c r="C53" s="53"/>
      <c r="D53" s="40" t="s">
        <v>211</v>
      </c>
      <c r="E53" s="40" t="s">
        <v>212</v>
      </c>
      <c r="F53" s="58">
        <v>247635.6</v>
      </c>
      <c r="G53" s="58">
        <v>247635.6</v>
      </c>
      <c r="H53" s="58">
        <v>0</v>
      </c>
      <c r="I53" s="58">
        <v>0</v>
      </c>
      <c r="J53" s="69"/>
      <c r="K53" s="69"/>
    </row>
    <row r="54" ht="22.9" customHeight="1" spans="1:11">
      <c r="A54" s="53" t="s">
        <v>211</v>
      </c>
      <c r="B54" s="53" t="s">
        <v>213</v>
      </c>
      <c r="C54" s="53"/>
      <c r="D54" s="40" t="s">
        <v>214</v>
      </c>
      <c r="E54" s="40" t="s">
        <v>215</v>
      </c>
      <c r="F54" s="58">
        <v>247635.6</v>
      </c>
      <c r="G54" s="58">
        <v>247635.6</v>
      </c>
      <c r="H54" s="58">
        <v>0</v>
      </c>
      <c r="I54" s="58">
        <v>0</v>
      </c>
      <c r="J54" s="69"/>
      <c r="K54" s="69"/>
    </row>
    <row r="55" ht="22.9" customHeight="1" spans="1:11">
      <c r="A55" s="76" t="s">
        <v>211</v>
      </c>
      <c r="B55" s="76" t="s">
        <v>213</v>
      </c>
      <c r="C55" s="76" t="s">
        <v>220</v>
      </c>
      <c r="D55" s="77" t="s">
        <v>230</v>
      </c>
      <c r="E55" s="77" t="s">
        <v>231</v>
      </c>
      <c r="F55" s="78">
        <v>247635.6</v>
      </c>
      <c r="G55" s="78">
        <v>247635.6</v>
      </c>
      <c r="H55" s="78"/>
      <c r="I55" s="78"/>
      <c r="J55" s="80"/>
      <c r="K55" s="80"/>
    </row>
    <row r="56" ht="22.9" customHeight="1" spans="1:11">
      <c r="A56" s="53" t="s">
        <v>218</v>
      </c>
      <c r="B56" s="53"/>
      <c r="C56" s="53"/>
      <c r="D56" s="40" t="s">
        <v>218</v>
      </c>
      <c r="E56" s="40" t="s">
        <v>219</v>
      </c>
      <c r="F56" s="58">
        <v>349603.2</v>
      </c>
      <c r="G56" s="58">
        <v>349603.2</v>
      </c>
      <c r="H56" s="58">
        <v>0</v>
      </c>
      <c r="I56" s="58">
        <v>0</v>
      </c>
      <c r="J56" s="69"/>
      <c r="K56" s="69"/>
    </row>
    <row r="57" ht="22.9" customHeight="1" spans="1:11">
      <c r="A57" s="53" t="s">
        <v>218</v>
      </c>
      <c r="B57" s="53" t="s">
        <v>220</v>
      </c>
      <c r="C57" s="53"/>
      <c r="D57" s="40" t="s">
        <v>221</v>
      </c>
      <c r="E57" s="40" t="s">
        <v>222</v>
      </c>
      <c r="F57" s="58">
        <v>349603.2</v>
      </c>
      <c r="G57" s="58">
        <v>349603.2</v>
      </c>
      <c r="H57" s="58">
        <v>0</v>
      </c>
      <c r="I57" s="58">
        <v>0</v>
      </c>
      <c r="J57" s="69"/>
      <c r="K57" s="69"/>
    </row>
    <row r="58" ht="22.9" customHeight="1" spans="1:11">
      <c r="A58" s="76" t="s">
        <v>218</v>
      </c>
      <c r="B58" s="76" t="s">
        <v>220</v>
      </c>
      <c r="C58" s="76" t="s">
        <v>180</v>
      </c>
      <c r="D58" s="77" t="s">
        <v>223</v>
      </c>
      <c r="E58" s="77" t="s">
        <v>224</v>
      </c>
      <c r="F58" s="78">
        <v>349603.2</v>
      </c>
      <c r="G58" s="78">
        <v>349603.2</v>
      </c>
      <c r="H58" s="78"/>
      <c r="I58" s="78"/>
      <c r="J58" s="80"/>
      <c r="K58" s="80"/>
    </row>
    <row r="59" ht="22.9" customHeight="1" spans="1:11">
      <c r="A59" s="74"/>
      <c r="B59" s="74"/>
      <c r="C59" s="74"/>
      <c r="D59" s="75" t="s">
        <v>163</v>
      </c>
      <c r="E59" s="75" t="s">
        <v>164</v>
      </c>
      <c r="F59" s="73">
        <v>1123723.29</v>
      </c>
      <c r="G59" s="73">
        <v>1003723.29</v>
      </c>
      <c r="H59" s="73">
        <v>120000</v>
      </c>
      <c r="I59" s="73">
        <v>0</v>
      </c>
      <c r="J59" s="79"/>
      <c r="K59" s="79"/>
    </row>
    <row r="60" ht="22.9" customHeight="1" spans="1:11">
      <c r="A60" s="53" t="s">
        <v>178</v>
      </c>
      <c r="B60" s="53"/>
      <c r="C60" s="53"/>
      <c r="D60" s="40" t="s">
        <v>178</v>
      </c>
      <c r="E60" s="40" t="s">
        <v>179</v>
      </c>
      <c r="F60" s="58">
        <v>1009795.77</v>
      </c>
      <c r="G60" s="58">
        <v>889795.77</v>
      </c>
      <c r="H60" s="58">
        <v>120000</v>
      </c>
      <c r="I60" s="58">
        <v>0</v>
      </c>
      <c r="J60" s="69"/>
      <c r="K60" s="69"/>
    </row>
    <row r="61" ht="22.9" customHeight="1" spans="1:11">
      <c r="A61" s="53" t="s">
        <v>178</v>
      </c>
      <c r="B61" s="53" t="s">
        <v>180</v>
      </c>
      <c r="C61" s="53"/>
      <c r="D61" s="40" t="s">
        <v>181</v>
      </c>
      <c r="E61" s="40" t="s">
        <v>182</v>
      </c>
      <c r="F61" s="58">
        <v>860582.56</v>
      </c>
      <c r="G61" s="58">
        <v>740582.56</v>
      </c>
      <c r="H61" s="58">
        <v>120000</v>
      </c>
      <c r="I61" s="58">
        <v>0</v>
      </c>
      <c r="J61" s="69"/>
      <c r="K61" s="69"/>
    </row>
    <row r="62" ht="22.9" customHeight="1" spans="1:11">
      <c r="A62" s="76" t="s">
        <v>178</v>
      </c>
      <c r="B62" s="76" t="s">
        <v>180</v>
      </c>
      <c r="C62" s="76" t="s">
        <v>180</v>
      </c>
      <c r="D62" s="77" t="s">
        <v>183</v>
      </c>
      <c r="E62" s="77" t="s">
        <v>184</v>
      </c>
      <c r="F62" s="78">
        <v>740582.56</v>
      </c>
      <c r="G62" s="78">
        <v>740582.56</v>
      </c>
      <c r="H62" s="78"/>
      <c r="I62" s="78"/>
      <c r="J62" s="80"/>
      <c r="K62" s="80"/>
    </row>
    <row r="63" ht="22.9" customHeight="1" spans="1:11">
      <c r="A63" s="76" t="s">
        <v>178</v>
      </c>
      <c r="B63" s="76" t="s">
        <v>180</v>
      </c>
      <c r="C63" s="76" t="s">
        <v>232</v>
      </c>
      <c r="D63" s="77" t="s">
        <v>233</v>
      </c>
      <c r="E63" s="77" t="s">
        <v>234</v>
      </c>
      <c r="F63" s="78">
        <v>120000</v>
      </c>
      <c r="G63" s="78"/>
      <c r="H63" s="78">
        <v>120000</v>
      </c>
      <c r="I63" s="78"/>
      <c r="J63" s="80"/>
      <c r="K63" s="80"/>
    </row>
    <row r="64" ht="22.9" customHeight="1" spans="1:11">
      <c r="A64" s="53" t="s">
        <v>178</v>
      </c>
      <c r="B64" s="53" t="s">
        <v>188</v>
      </c>
      <c r="C64" s="53"/>
      <c r="D64" s="40" t="s">
        <v>200</v>
      </c>
      <c r="E64" s="40" t="s">
        <v>201</v>
      </c>
      <c r="F64" s="58">
        <v>133378.56</v>
      </c>
      <c r="G64" s="58">
        <v>133378.56</v>
      </c>
      <c r="H64" s="58">
        <v>0</v>
      </c>
      <c r="I64" s="58">
        <v>0</v>
      </c>
      <c r="J64" s="69"/>
      <c r="K64" s="69"/>
    </row>
    <row r="65" ht="22.9" customHeight="1" spans="1:11">
      <c r="A65" s="76" t="s">
        <v>178</v>
      </c>
      <c r="B65" s="76" t="s">
        <v>188</v>
      </c>
      <c r="C65" s="76" t="s">
        <v>188</v>
      </c>
      <c r="D65" s="77" t="s">
        <v>202</v>
      </c>
      <c r="E65" s="77" t="s">
        <v>203</v>
      </c>
      <c r="F65" s="78">
        <v>88919.04</v>
      </c>
      <c r="G65" s="78">
        <v>88919.04</v>
      </c>
      <c r="H65" s="78"/>
      <c r="I65" s="78"/>
      <c r="J65" s="80"/>
      <c r="K65" s="80"/>
    </row>
    <row r="66" ht="22.9" customHeight="1" spans="1:11">
      <c r="A66" s="76" t="s">
        <v>178</v>
      </c>
      <c r="B66" s="76" t="s">
        <v>188</v>
      </c>
      <c r="C66" s="76" t="s">
        <v>204</v>
      </c>
      <c r="D66" s="77" t="s">
        <v>205</v>
      </c>
      <c r="E66" s="77" t="s">
        <v>206</v>
      </c>
      <c r="F66" s="78">
        <v>44459.52</v>
      </c>
      <c r="G66" s="78">
        <v>44459.52</v>
      </c>
      <c r="H66" s="78"/>
      <c r="I66" s="78"/>
      <c r="J66" s="80"/>
      <c r="K66" s="80"/>
    </row>
    <row r="67" ht="22.9" customHeight="1" spans="1:11">
      <c r="A67" s="53" t="s">
        <v>178</v>
      </c>
      <c r="B67" s="53" t="s">
        <v>197</v>
      </c>
      <c r="C67" s="53"/>
      <c r="D67" s="40" t="s">
        <v>207</v>
      </c>
      <c r="E67" s="40" t="s">
        <v>208</v>
      </c>
      <c r="F67" s="58">
        <v>15834.65</v>
      </c>
      <c r="G67" s="58">
        <v>15834.65</v>
      </c>
      <c r="H67" s="58">
        <v>0</v>
      </c>
      <c r="I67" s="58">
        <v>0</v>
      </c>
      <c r="J67" s="69"/>
      <c r="K67" s="69"/>
    </row>
    <row r="68" ht="22.9" customHeight="1" spans="1:11">
      <c r="A68" s="76" t="s">
        <v>178</v>
      </c>
      <c r="B68" s="76" t="s">
        <v>197</v>
      </c>
      <c r="C68" s="76" t="s">
        <v>197</v>
      </c>
      <c r="D68" s="77" t="s">
        <v>209</v>
      </c>
      <c r="E68" s="77" t="s">
        <v>210</v>
      </c>
      <c r="F68" s="78">
        <v>15834.65</v>
      </c>
      <c r="G68" s="78">
        <v>15834.65</v>
      </c>
      <c r="H68" s="78"/>
      <c r="I68" s="78"/>
      <c r="J68" s="80"/>
      <c r="K68" s="80"/>
    </row>
    <row r="69" ht="22.9" customHeight="1" spans="1:11">
      <c r="A69" s="53" t="s">
        <v>211</v>
      </c>
      <c r="B69" s="53"/>
      <c r="C69" s="53"/>
      <c r="D69" s="40" t="s">
        <v>211</v>
      </c>
      <c r="E69" s="40" t="s">
        <v>212</v>
      </c>
      <c r="F69" s="58">
        <v>47238.24</v>
      </c>
      <c r="G69" s="58">
        <v>47238.24</v>
      </c>
      <c r="H69" s="58">
        <v>0</v>
      </c>
      <c r="I69" s="58">
        <v>0</v>
      </c>
      <c r="J69" s="69"/>
      <c r="K69" s="69"/>
    </row>
    <row r="70" ht="22.9" customHeight="1" spans="1:11">
      <c r="A70" s="53" t="s">
        <v>211</v>
      </c>
      <c r="B70" s="53" t="s">
        <v>213</v>
      </c>
      <c r="C70" s="53"/>
      <c r="D70" s="40" t="s">
        <v>214</v>
      </c>
      <c r="E70" s="40" t="s">
        <v>215</v>
      </c>
      <c r="F70" s="58">
        <v>47238.24</v>
      </c>
      <c r="G70" s="58">
        <v>47238.24</v>
      </c>
      <c r="H70" s="58">
        <v>0</v>
      </c>
      <c r="I70" s="58">
        <v>0</v>
      </c>
      <c r="J70" s="69"/>
      <c r="K70" s="69"/>
    </row>
    <row r="71" ht="22.9" customHeight="1" spans="1:11">
      <c r="A71" s="76" t="s">
        <v>211</v>
      </c>
      <c r="B71" s="76" t="s">
        <v>213</v>
      </c>
      <c r="C71" s="76" t="s">
        <v>180</v>
      </c>
      <c r="D71" s="77" t="s">
        <v>216</v>
      </c>
      <c r="E71" s="77" t="s">
        <v>217</v>
      </c>
      <c r="F71" s="78">
        <v>47238.24</v>
      </c>
      <c r="G71" s="78">
        <v>47238.24</v>
      </c>
      <c r="H71" s="78"/>
      <c r="I71" s="78"/>
      <c r="J71" s="80"/>
      <c r="K71" s="80"/>
    </row>
    <row r="72" ht="22.9" customHeight="1" spans="1:11">
      <c r="A72" s="53" t="s">
        <v>218</v>
      </c>
      <c r="B72" s="53"/>
      <c r="C72" s="53"/>
      <c r="D72" s="40" t="s">
        <v>218</v>
      </c>
      <c r="E72" s="40" t="s">
        <v>219</v>
      </c>
      <c r="F72" s="58">
        <v>66689.28</v>
      </c>
      <c r="G72" s="58">
        <v>66689.28</v>
      </c>
      <c r="H72" s="58">
        <v>0</v>
      </c>
      <c r="I72" s="58">
        <v>0</v>
      </c>
      <c r="J72" s="69"/>
      <c r="K72" s="69"/>
    </row>
    <row r="73" ht="22.9" customHeight="1" spans="1:11">
      <c r="A73" s="53" t="s">
        <v>218</v>
      </c>
      <c r="B73" s="53" t="s">
        <v>220</v>
      </c>
      <c r="C73" s="53"/>
      <c r="D73" s="40" t="s">
        <v>221</v>
      </c>
      <c r="E73" s="40" t="s">
        <v>222</v>
      </c>
      <c r="F73" s="58">
        <v>66689.28</v>
      </c>
      <c r="G73" s="58">
        <v>66689.28</v>
      </c>
      <c r="H73" s="58">
        <v>0</v>
      </c>
      <c r="I73" s="58">
        <v>0</v>
      </c>
      <c r="J73" s="69"/>
      <c r="K73" s="69"/>
    </row>
    <row r="74" ht="22.9" customHeight="1" spans="1:11">
      <c r="A74" s="76" t="s">
        <v>218</v>
      </c>
      <c r="B74" s="76" t="s">
        <v>220</v>
      </c>
      <c r="C74" s="76" t="s">
        <v>180</v>
      </c>
      <c r="D74" s="77" t="s">
        <v>223</v>
      </c>
      <c r="E74" s="77" t="s">
        <v>224</v>
      </c>
      <c r="F74" s="78">
        <v>66689.28</v>
      </c>
      <c r="G74" s="78">
        <v>66689.28</v>
      </c>
      <c r="H74" s="78"/>
      <c r="I74" s="78"/>
      <c r="J74" s="80"/>
      <c r="K74" s="80"/>
    </row>
    <row r="7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7" width="11.875" customWidth="1"/>
    <col min="8" max="8" width="11" customWidth="1"/>
    <col min="9" max="12" width="7.125" customWidth="1"/>
    <col min="13" max="13" width="6.75" customWidth="1"/>
    <col min="14" max="14" width="7.125" customWidth="1"/>
    <col min="15" max="15" width="9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2"/>
      <c r="S1" s="51" t="s">
        <v>235</v>
      </c>
      <c r="T1" s="51"/>
    </row>
    <row r="2" ht="42.2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9.9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19.9" customHeight="1" spans="1:20">
      <c r="A4" s="53" t="s">
        <v>167</v>
      </c>
      <c r="B4" s="53"/>
      <c r="C4" s="53"/>
      <c r="D4" s="53" t="s">
        <v>236</v>
      </c>
      <c r="E4" s="53" t="s">
        <v>237</v>
      </c>
      <c r="F4" s="53" t="s">
        <v>238</v>
      </c>
      <c r="G4" s="53" t="s">
        <v>239</v>
      </c>
      <c r="H4" s="53" t="s">
        <v>240</v>
      </c>
      <c r="I4" s="53" t="s">
        <v>241</v>
      </c>
      <c r="J4" s="53" t="s">
        <v>242</v>
      </c>
      <c r="K4" s="53" t="s">
        <v>243</v>
      </c>
      <c r="L4" s="53" t="s">
        <v>244</v>
      </c>
      <c r="M4" s="53" t="s">
        <v>245</v>
      </c>
      <c r="N4" s="53" t="s">
        <v>246</v>
      </c>
      <c r="O4" s="53" t="s">
        <v>247</v>
      </c>
      <c r="P4" s="53" t="s">
        <v>248</v>
      </c>
      <c r="Q4" s="53" t="s">
        <v>249</v>
      </c>
      <c r="R4" s="53" t="s">
        <v>250</v>
      </c>
      <c r="S4" s="53" t="s">
        <v>251</v>
      </c>
      <c r="T4" s="53" t="s">
        <v>252</v>
      </c>
    </row>
    <row r="5" ht="20.65" customHeight="1" spans="1:20">
      <c r="A5" s="53" t="s">
        <v>175</v>
      </c>
      <c r="B5" s="53" t="s">
        <v>176</v>
      </c>
      <c r="C5" s="53" t="s">
        <v>177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42"/>
      <c r="B6" s="42"/>
      <c r="C6" s="42"/>
      <c r="D6" s="42"/>
      <c r="E6" s="42" t="s">
        <v>137</v>
      </c>
      <c r="F6" s="41">
        <v>19191846.24</v>
      </c>
      <c r="G6" s="41">
        <v>13559394.24</v>
      </c>
      <c r="H6" s="41">
        <v>5271432</v>
      </c>
      <c r="I6" s="41"/>
      <c r="J6" s="41"/>
      <c r="K6" s="41"/>
      <c r="L6" s="41"/>
      <c r="M6" s="41"/>
      <c r="N6" s="41"/>
      <c r="O6" s="41">
        <v>361020</v>
      </c>
      <c r="P6" s="41"/>
      <c r="Q6" s="41"/>
      <c r="R6" s="41"/>
      <c r="S6" s="41"/>
      <c r="T6" s="41"/>
    </row>
    <row r="7" ht="22.9" customHeight="1" spans="1:20">
      <c r="A7" s="42"/>
      <c r="B7" s="42"/>
      <c r="C7" s="42"/>
      <c r="D7" s="40" t="s">
        <v>155</v>
      </c>
      <c r="E7" s="40" t="s">
        <v>156</v>
      </c>
      <c r="F7" s="41">
        <v>19191846.24</v>
      </c>
      <c r="G7" s="41">
        <v>13559394.24</v>
      </c>
      <c r="H7" s="41">
        <v>5271432</v>
      </c>
      <c r="I7" s="41"/>
      <c r="J7" s="41"/>
      <c r="K7" s="41"/>
      <c r="L7" s="41"/>
      <c r="M7" s="41"/>
      <c r="N7" s="41"/>
      <c r="O7" s="41">
        <v>361020</v>
      </c>
      <c r="P7" s="41"/>
      <c r="Q7" s="41"/>
      <c r="R7" s="41"/>
      <c r="S7" s="41"/>
      <c r="T7" s="41"/>
    </row>
    <row r="8" ht="22.9" customHeight="1" spans="1:20">
      <c r="A8" s="57"/>
      <c r="B8" s="57"/>
      <c r="C8" s="57"/>
      <c r="D8" s="55" t="s">
        <v>157</v>
      </c>
      <c r="E8" s="55" t="s">
        <v>158</v>
      </c>
      <c r="F8" s="69">
        <v>8182947.76</v>
      </c>
      <c r="G8" s="69">
        <v>5564248.76</v>
      </c>
      <c r="H8" s="69">
        <v>2618699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53" t="s">
        <v>178</v>
      </c>
      <c r="B9" s="53"/>
      <c r="C9" s="53"/>
      <c r="D9" s="40" t="s">
        <v>178</v>
      </c>
      <c r="E9" s="40" t="s">
        <v>179</v>
      </c>
      <c r="F9" s="58">
        <v>7449124.84</v>
      </c>
      <c r="G9" s="58">
        <v>4830425.84</v>
      </c>
      <c r="H9" s="58">
        <v>2618699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6499714.84</v>
      </c>
      <c r="G10" s="58">
        <v>3881015.84</v>
      </c>
      <c r="H10" s="58">
        <v>2618699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59" t="s">
        <v>178</v>
      </c>
      <c r="B11" s="59" t="s">
        <v>180</v>
      </c>
      <c r="C11" s="59" t="s">
        <v>180</v>
      </c>
      <c r="D11" s="54" t="s">
        <v>183</v>
      </c>
      <c r="E11" s="54" t="s">
        <v>184</v>
      </c>
      <c r="F11" s="61">
        <v>4919714.84</v>
      </c>
      <c r="G11" s="61">
        <v>3881015.84</v>
      </c>
      <c r="H11" s="61">
        <v>1038699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22.9" customHeight="1" spans="1:20">
      <c r="A12" s="59" t="s">
        <v>178</v>
      </c>
      <c r="B12" s="59" t="s">
        <v>180</v>
      </c>
      <c r="C12" s="59" t="s">
        <v>185</v>
      </c>
      <c r="D12" s="54" t="s">
        <v>186</v>
      </c>
      <c r="E12" s="54" t="s">
        <v>187</v>
      </c>
      <c r="F12" s="61">
        <v>200000</v>
      </c>
      <c r="G12" s="61"/>
      <c r="H12" s="61">
        <v>200000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ht="22.9" customHeight="1" spans="1:20">
      <c r="A13" s="59" t="s">
        <v>178</v>
      </c>
      <c r="B13" s="59" t="s">
        <v>180</v>
      </c>
      <c r="C13" s="59" t="s">
        <v>188</v>
      </c>
      <c r="D13" s="54" t="s">
        <v>189</v>
      </c>
      <c r="E13" s="54" t="s">
        <v>190</v>
      </c>
      <c r="F13" s="61">
        <v>30000</v>
      </c>
      <c r="G13" s="61"/>
      <c r="H13" s="61">
        <v>30000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ht="22.9" customHeight="1" spans="1:20">
      <c r="A14" s="59" t="s">
        <v>178</v>
      </c>
      <c r="B14" s="59" t="s">
        <v>180</v>
      </c>
      <c r="C14" s="59" t="s">
        <v>191</v>
      </c>
      <c r="D14" s="54" t="s">
        <v>192</v>
      </c>
      <c r="E14" s="54" t="s">
        <v>193</v>
      </c>
      <c r="F14" s="61">
        <v>1000000</v>
      </c>
      <c r="G14" s="61"/>
      <c r="H14" s="61">
        <v>1000000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ht="22.9" customHeight="1" spans="1:20">
      <c r="A15" s="59" t="s">
        <v>178</v>
      </c>
      <c r="B15" s="59" t="s">
        <v>180</v>
      </c>
      <c r="C15" s="59" t="s">
        <v>194</v>
      </c>
      <c r="D15" s="54" t="s">
        <v>195</v>
      </c>
      <c r="E15" s="54" t="s">
        <v>196</v>
      </c>
      <c r="F15" s="61">
        <v>300000</v>
      </c>
      <c r="G15" s="61"/>
      <c r="H15" s="61">
        <v>300000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9" customHeight="1" spans="1:20">
      <c r="A16" s="59" t="s">
        <v>178</v>
      </c>
      <c r="B16" s="59" t="s">
        <v>180</v>
      </c>
      <c r="C16" s="59" t="s">
        <v>197</v>
      </c>
      <c r="D16" s="54" t="s">
        <v>198</v>
      </c>
      <c r="E16" s="54" t="s">
        <v>199</v>
      </c>
      <c r="F16" s="61">
        <v>50000</v>
      </c>
      <c r="G16" s="61"/>
      <c r="H16" s="61">
        <v>50000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ht="22.9" customHeight="1" spans="1:20">
      <c r="A17" s="53" t="s">
        <v>178</v>
      </c>
      <c r="B17" s="53" t="s">
        <v>188</v>
      </c>
      <c r="C17" s="53"/>
      <c r="D17" s="40" t="s">
        <v>200</v>
      </c>
      <c r="E17" s="40" t="s">
        <v>201</v>
      </c>
      <c r="F17" s="58">
        <v>859109.76</v>
      </c>
      <c r="G17" s="58">
        <v>859109.76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22.9" customHeight="1" spans="1:20">
      <c r="A18" s="59" t="s">
        <v>178</v>
      </c>
      <c r="B18" s="59" t="s">
        <v>188</v>
      </c>
      <c r="C18" s="59" t="s">
        <v>188</v>
      </c>
      <c r="D18" s="54" t="s">
        <v>202</v>
      </c>
      <c r="E18" s="54" t="s">
        <v>203</v>
      </c>
      <c r="F18" s="61">
        <v>572739.84</v>
      </c>
      <c r="G18" s="61">
        <v>572739.84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ht="22.9" customHeight="1" spans="1:20">
      <c r="A19" s="59" t="s">
        <v>178</v>
      </c>
      <c r="B19" s="59" t="s">
        <v>188</v>
      </c>
      <c r="C19" s="59" t="s">
        <v>204</v>
      </c>
      <c r="D19" s="54" t="s">
        <v>205</v>
      </c>
      <c r="E19" s="54" t="s">
        <v>206</v>
      </c>
      <c r="F19" s="61">
        <v>286369.92</v>
      </c>
      <c r="G19" s="61">
        <v>286369.92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ht="22.9" customHeight="1" spans="1:20">
      <c r="A20" s="53" t="s">
        <v>178</v>
      </c>
      <c r="B20" s="53" t="s">
        <v>197</v>
      </c>
      <c r="C20" s="53"/>
      <c r="D20" s="40" t="s">
        <v>207</v>
      </c>
      <c r="E20" s="40" t="s">
        <v>208</v>
      </c>
      <c r="F20" s="58">
        <v>90300.24</v>
      </c>
      <c r="G20" s="58">
        <v>90300.24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ht="22.9" customHeight="1" spans="1:20">
      <c r="A21" s="59" t="s">
        <v>178</v>
      </c>
      <c r="B21" s="59" t="s">
        <v>197</v>
      </c>
      <c r="C21" s="59" t="s">
        <v>197</v>
      </c>
      <c r="D21" s="54" t="s">
        <v>209</v>
      </c>
      <c r="E21" s="54" t="s">
        <v>210</v>
      </c>
      <c r="F21" s="61">
        <v>90300.24</v>
      </c>
      <c r="G21" s="61">
        <v>90300.24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ht="22.9" customHeight="1" spans="1:20">
      <c r="A22" s="53" t="s">
        <v>211</v>
      </c>
      <c r="B22" s="53"/>
      <c r="C22" s="53"/>
      <c r="D22" s="40" t="s">
        <v>211</v>
      </c>
      <c r="E22" s="40" t="s">
        <v>212</v>
      </c>
      <c r="F22" s="58">
        <v>304268.04</v>
      </c>
      <c r="G22" s="58">
        <v>304268.04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22.9" customHeight="1" spans="1:20">
      <c r="A23" s="53" t="s">
        <v>211</v>
      </c>
      <c r="B23" s="53" t="s">
        <v>213</v>
      </c>
      <c r="C23" s="53"/>
      <c r="D23" s="40" t="s">
        <v>214</v>
      </c>
      <c r="E23" s="40" t="s">
        <v>215</v>
      </c>
      <c r="F23" s="58">
        <v>304268.04</v>
      </c>
      <c r="G23" s="58">
        <v>304268.04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ht="22.9" customHeight="1" spans="1:20">
      <c r="A24" s="59" t="s">
        <v>211</v>
      </c>
      <c r="B24" s="59" t="s">
        <v>213</v>
      </c>
      <c r="C24" s="59" t="s">
        <v>180</v>
      </c>
      <c r="D24" s="54" t="s">
        <v>216</v>
      </c>
      <c r="E24" s="54" t="s">
        <v>217</v>
      </c>
      <c r="F24" s="61">
        <v>304268.04</v>
      </c>
      <c r="G24" s="61">
        <v>304268.04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ht="22.9" customHeight="1" spans="1:20">
      <c r="A25" s="53" t="s">
        <v>218</v>
      </c>
      <c r="B25" s="53"/>
      <c r="C25" s="53"/>
      <c r="D25" s="40" t="s">
        <v>218</v>
      </c>
      <c r="E25" s="40" t="s">
        <v>219</v>
      </c>
      <c r="F25" s="58">
        <v>429554.88</v>
      </c>
      <c r="G25" s="58">
        <v>429554.88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ht="22.9" customHeight="1" spans="1:20">
      <c r="A26" s="53" t="s">
        <v>218</v>
      </c>
      <c r="B26" s="53" t="s">
        <v>220</v>
      </c>
      <c r="C26" s="53"/>
      <c r="D26" s="40" t="s">
        <v>221</v>
      </c>
      <c r="E26" s="40" t="s">
        <v>222</v>
      </c>
      <c r="F26" s="58">
        <v>429554.88</v>
      </c>
      <c r="G26" s="58">
        <v>429554.88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ht="22.9" customHeight="1" spans="1:20">
      <c r="A27" s="59" t="s">
        <v>218</v>
      </c>
      <c r="B27" s="59" t="s">
        <v>220</v>
      </c>
      <c r="C27" s="59" t="s">
        <v>180</v>
      </c>
      <c r="D27" s="54" t="s">
        <v>223</v>
      </c>
      <c r="E27" s="54" t="s">
        <v>224</v>
      </c>
      <c r="F27" s="61">
        <v>429554.88</v>
      </c>
      <c r="G27" s="61">
        <v>429554.88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ht="22.9" customHeight="1" spans="1:20">
      <c r="A28" s="57"/>
      <c r="B28" s="57"/>
      <c r="C28" s="57"/>
      <c r="D28" s="55" t="s">
        <v>159</v>
      </c>
      <c r="E28" s="55" t="s">
        <v>160</v>
      </c>
      <c r="F28" s="69">
        <v>3411642.19</v>
      </c>
      <c r="G28" s="69">
        <v>2612081.19</v>
      </c>
      <c r="H28" s="69">
        <v>438541</v>
      </c>
      <c r="I28" s="69"/>
      <c r="J28" s="69"/>
      <c r="K28" s="69"/>
      <c r="L28" s="69"/>
      <c r="M28" s="69"/>
      <c r="N28" s="69"/>
      <c r="O28" s="69">
        <v>361020</v>
      </c>
      <c r="P28" s="69"/>
      <c r="Q28" s="69"/>
      <c r="R28" s="69"/>
      <c r="S28" s="69"/>
      <c r="T28" s="69"/>
    </row>
    <row r="29" ht="22.9" customHeight="1" spans="1:20">
      <c r="A29" s="53" t="s">
        <v>178</v>
      </c>
      <c r="B29" s="53"/>
      <c r="C29" s="53"/>
      <c r="D29" s="40" t="s">
        <v>178</v>
      </c>
      <c r="E29" s="40" t="s">
        <v>179</v>
      </c>
      <c r="F29" s="58">
        <v>3068981.41</v>
      </c>
      <c r="G29" s="58">
        <v>2269420.41</v>
      </c>
      <c r="H29" s="58">
        <v>438541</v>
      </c>
      <c r="I29" s="58"/>
      <c r="J29" s="58"/>
      <c r="K29" s="58"/>
      <c r="L29" s="58"/>
      <c r="M29" s="58"/>
      <c r="N29" s="58"/>
      <c r="O29" s="58">
        <v>361020</v>
      </c>
      <c r="P29" s="58"/>
      <c r="Q29" s="58"/>
      <c r="R29" s="58"/>
      <c r="S29" s="58"/>
      <c r="T29" s="58"/>
    </row>
    <row r="30" ht="22.9" customHeight="1" spans="1:20">
      <c r="A30" s="53" t="s">
        <v>178</v>
      </c>
      <c r="B30" s="53" t="s">
        <v>180</v>
      </c>
      <c r="C30" s="53"/>
      <c r="D30" s="40" t="s">
        <v>181</v>
      </c>
      <c r="E30" s="40" t="s">
        <v>182</v>
      </c>
      <c r="F30" s="58">
        <v>2566832</v>
      </c>
      <c r="G30" s="58">
        <v>1767271</v>
      </c>
      <c r="H30" s="58">
        <v>438541</v>
      </c>
      <c r="I30" s="58"/>
      <c r="J30" s="58"/>
      <c r="K30" s="58"/>
      <c r="L30" s="58"/>
      <c r="M30" s="58"/>
      <c r="N30" s="58"/>
      <c r="O30" s="58">
        <v>361020</v>
      </c>
      <c r="P30" s="58"/>
      <c r="Q30" s="58"/>
      <c r="R30" s="58"/>
      <c r="S30" s="58"/>
      <c r="T30" s="58"/>
    </row>
    <row r="31" ht="22.9" customHeight="1" spans="1:20">
      <c r="A31" s="59" t="s">
        <v>178</v>
      </c>
      <c r="B31" s="59" t="s">
        <v>180</v>
      </c>
      <c r="C31" s="59" t="s">
        <v>204</v>
      </c>
      <c r="D31" s="54" t="s">
        <v>225</v>
      </c>
      <c r="E31" s="54" t="s">
        <v>226</v>
      </c>
      <c r="F31" s="61">
        <v>345900</v>
      </c>
      <c r="G31" s="61"/>
      <c r="H31" s="61"/>
      <c r="I31" s="61"/>
      <c r="J31" s="61"/>
      <c r="K31" s="61"/>
      <c r="L31" s="61"/>
      <c r="M31" s="61"/>
      <c r="N31" s="61"/>
      <c r="O31" s="61">
        <v>345900</v>
      </c>
      <c r="P31" s="61"/>
      <c r="Q31" s="61"/>
      <c r="R31" s="61"/>
      <c r="S31" s="61"/>
      <c r="T31" s="61"/>
    </row>
    <row r="32" ht="22.9" customHeight="1" spans="1:20">
      <c r="A32" s="59" t="s">
        <v>178</v>
      </c>
      <c r="B32" s="59" t="s">
        <v>180</v>
      </c>
      <c r="C32" s="59" t="s">
        <v>227</v>
      </c>
      <c r="D32" s="54" t="s">
        <v>228</v>
      </c>
      <c r="E32" s="54" t="s">
        <v>229</v>
      </c>
      <c r="F32" s="61">
        <v>2220932</v>
      </c>
      <c r="G32" s="61">
        <v>1767271</v>
      </c>
      <c r="H32" s="61">
        <v>438541</v>
      </c>
      <c r="I32" s="61"/>
      <c r="J32" s="61"/>
      <c r="K32" s="61"/>
      <c r="L32" s="61"/>
      <c r="M32" s="61"/>
      <c r="N32" s="61"/>
      <c r="O32" s="61">
        <v>15120</v>
      </c>
      <c r="P32" s="61"/>
      <c r="Q32" s="61"/>
      <c r="R32" s="61"/>
      <c r="S32" s="61"/>
      <c r="T32" s="61"/>
    </row>
    <row r="33" ht="22.9" customHeight="1" spans="1:20">
      <c r="A33" s="53" t="s">
        <v>178</v>
      </c>
      <c r="B33" s="53" t="s">
        <v>188</v>
      </c>
      <c r="C33" s="53"/>
      <c r="D33" s="40" t="s">
        <v>200</v>
      </c>
      <c r="E33" s="40" t="s">
        <v>201</v>
      </c>
      <c r="F33" s="58">
        <v>401163.84</v>
      </c>
      <c r="G33" s="58">
        <v>401163.84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ht="22.9" customHeight="1" spans="1:20">
      <c r="A34" s="59" t="s">
        <v>178</v>
      </c>
      <c r="B34" s="59" t="s">
        <v>188</v>
      </c>
      <c r="C34" s="59" t="s">
        <v>188</v>
      </c>
      <c r="D34" s="54" t="s">
        <v>202</v>
      </c>
      <c r="E34" s="54" t="s">
        <v>203</v>
      </c>
      <c r="F34" s="61">
        <v>267442.56</v>
      </c>
      <c r="G34" s="61">
        <v>267442.56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</row>
    <row r="35" ht="22.9" customHeight="1" spans="1:20">
      <c r="A35" s="59" t="s">
        <v>178</v>
      </c>
      <c r="B35" s="59" t="s">
        <v>188</v>
      </c>
      <c r="C35" s="59" t="s">
        <v>204</v>
      </c>
      <c r="D35" s="54" t="s">
        <v>205</v>
      </c>
      <c r="E35" s="54" t="s">
        <v>206</v>
      </c>
      <c r="F35" s="61">
        <v>133721.28</v>
      </c>
      <c r="G35" s="61">
        <v>133721.28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</row>
    <row r="36" ht="22.9" customHeight="1" spans="1:20">
      <c r="A36" s="53" t="s">
        <v>178</v>
      </c>
      <c r="B36" s="53" t="s">
        <v>197</v>
      </c>
      <c r="C36" s="53"/>
      <c r="D36" s="40" t="s">
        <v>207</v>
      </c>
      <c r="E36" s="40" t="s">
        <v>208</v>
      </c>
      <c r="F36" s="58">
        <v>100985.57</v>
      </c>
      <c r="G36" s="58">
        <v>100985.57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ht="22.9" customHeight="1" spans="1:20">
      <c r="A37" s="59" t="s">
        <v>178</v>
      </c>
      <c r="B37" s="59" t="s">
        <v>197</v>
      </c>
      <c r="C37" s="59" t="s">
        <v>197</v>
      </c>
      <c r="D37" s="54" t="s">
        <v>209</v>
      </c>
      <c r="E37" s="54" t="s">
        <v>210</v>
      </c>
      <c r="F37" s="61">
        <v>100985.57</v>
      </c>
      <c r="G37" s="61">
        <v>100985.57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ht="22.9" customHeight="1" spans="1:20">
      <c r="A38" s="53" t="s">
        <v>211</v>
      </c>
      <c r="B38" s="53"/>
      <c r="C38" s="53"/>
      <c r="D38" s="40" t="s">
        <v>211</v>
      </c>
      <c r="E38" s="40" t="s">
        <v>212</v>
      </c>
      <c r="F38" s="58">
        <v>142078.86</v>
      </c>
      <c r="G38" s="58">
        <v>142078.86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ht="22.9" customHeight="1" spans="1:20">
      <c r="A39" s="53" t="s">
        <v>211</v>
      </c>
      <c r="B39" s="53" t="s">
        <v>213</v>
      </c>
      <c r="C39" s="53"/>
      <c r="D39" s="40" t="s">
        <v>214</v>
      </c>
      <c r="E39" s="40" t="s">
        <v>215</v>
      </c>
      <c r="F39" s="58">
        <v>142078.86</v>
      </c>
      <c r="G39" s="58">
        <v>142078.86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ht="22.9" customHeight="1" spans="1:20">
      <c r="A40" s="59" t="s">
        <v>211</v>
      </c>
      <c r="B40" s="59" t="s">
        <v>213</v>
      </c>
      <c r="C40" s="59" t="s">
        <v>220</v>
      </c>
      <c r="D40" s="54" t="s">
        <v>230</v>
      </c>
      <c r="E40" s="54" t="s">
        <v>231</v>
      </c>
      <c r="F40" s="61">
        <v>142078.86</v>
      </c>
      <c r="G40" s="61">
        <v>142078.86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</row>
    <row r="41" ht="22.9" customHeight="1" spans="1:20">
      <c r="A41" s="53" t="s">
        <v>218</v>
      </c>
      <c r="B41" s="53"/>
      <c r="C41" s="53"/>
      <c r="D41" s="40" t="s">
        <v>218</v>
      </c>
      <c r="E41" s="40" t="s">
        <v>219</v>
      </c>
      <c r="F41" s="58">
        <v>200581.92</v>
      </c>
      <c r="G41" s="58">
        <v>200581.92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</row>
    <row r="42" ht="22.9" customHeight="1" spans="1:20">
      <c r="A42" s="53" t="s">
        <v>218</v>
      </c>
      <c r="B42" s="53" t="s">
        <v>220</v>
      </c>
      <c r="C42" s="53"/>
      <c r="D42" s="40" t="s">
        <v>221</v>
      </c>
      <c r="E42" s="40" t="s">
        <v>222</v>
      </c>
      <c r="F42" s="58">
        <v>200581.92</v>
      </c>
      <c r="G42" s="58">
        <v>200581.92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</row>
    <row r="43" ht="22.9" customHeight="1" spans="1:20">
      <c r="A43" s="59" t="s">
        <v>218</v>
      </c>
      <c r="B43" s="59" t="s">
        <v>220</v>
      </c>
      <c r="C43" s="59" t="s">
        <v>180</v>
      </c>
      <c r="D43" s="54" t="s">
        <v>223</v>
      </c>
      <c r="E43" s="54" t="s">
        <v>224</v>
      </c>
      <c r="F43" s="61">
        <v>200581.92</v>
      </c>
      <c r="G43" s="61">
        <v>200581.92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</row>
    <row r="44" ht="22.9" customHeight="1" spans="1:20">
      <c r="A44" s="57"/>
      <c r="B44" s="57"/>
      <c r="C44" s="57"/>
      <c r="D44" s="55" t="s">
        <v>161</v>
      </c>
      <c r="E44" s="55" t="s">
        <v>162</v>
      </c>
      <c r="F44" s="69">
        <v>6473533</v>
      </c>
      <c r="G44" s="69">
        <v>4516383</v>
      </c>
      <c r="H44" s="69">
        <v>1957150</v>
      </c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ht="22.9" customHeight="1" spans="1:20">
      <c r="A45" s="53" t="s">
        <v>178</v>
      </c>
      <c r="B45" s="53"/>
      <c r="C45" s="53"/>
      <c r="D45" s="40" t="s">
        <v>178</v>
      </c>
      <c r="E45" s="40" t="s">
        <v>179</v>
      </c>
      <c r="F45" s="58">
        <v>5876294.2</v>
      </c>
      <c r="G45" s="58">
        <v>3919144.2</v>
      </c>
      <c r="H45" s="58">
        <v>1957150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</row>
    <row r="46" ht="22.9" customHeight="1" spans="1:20">
      <c r="A46" s="53" t="s">
        <v>178</v>
      </c>
      <c r="B46" s="53" t="s">
        <v>180</v>
      </c>
      <c r="C46" s="53"/>
      <c r="D46" s="40" t="s">
        <v>181</v>
      </c>
      <c r="E46" s="40" t="s">
        <v>182</v>
      </c>
      <c r="F46" s="58">
        <v>5106080.68</v>
      </c>
      <c r="G46" s="58">
        <v>3148930.68</v>
      </c>
      <c r="H46" s="58">
        <v>1957150</v>
      </c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</row>
    <row r="47" ht="22.9" customHeight="1" spans="1:20">
      <c r="A47" s="59" t="s">
        <v>178</v>
      </c>
      <c r="B47" s="59" t="s">
        <v>180</v>
      </c>
      <c r="C47" s="59" t="s">
        <v>232</v>
      </c>
      <c r="D47" s="54" t="s">
        <v>233</v>
      </c>
      <c r="E47" s="54" t="s">
        <v>234</v>
      </c>
      <c r="F47" s="61">
        <v>5106080.68</v>
      </c>
      <c r="G47" s="61">
        <v>3148930.68</v>
      </c>
      <c r="H47" s="61">
        <v>1957150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</row>
    <row r="48" ht="22.9" customHeight="1" spans="1:20">
      <c r="A48" s="53" t="s">
        <v>178</v>
      </c>
      <c r="B48" s="53" t="s">
        <v>188</v>
      </c>
      <c r="C48" s="53"/>
      <c r="D48" s="40" t="s">
        <v>200</v>
      </c>
      <c r="E48" s="40" t="s">
        <v>201</v>
      </c>
      <c r="F48" s="58">
        <v>699206.4</v>
      </c>
      <c r="G48" s="58">
        <v>699206.4</v>
      </c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</row>
    <row r="49" ht="22.9" customHeight="1" spans="1:20">
      <c r="A49" s="59" t="s">
        <v>178</v>
      </c>
      <c r="B49" s="59" t="s">
        <v>188</v>
      </c>
      <c r="C49" s="59" t="s">
        <v>188</v>
      </c>
      <c r="D49" s="54" t="s">
        <v>202</v>
      </c>
      <c r="E49" s="54" t="s">
        <v>203</v>
      </c>
      <c r="F49" s="61">
        <v>466137.6</v>
      </c>
      <c r="G49" s="61">
        <v>466137.6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</row>
    <row r="50" ht="22.9" customHeight="1" spans="1:20">
      <c r="A50" s="59" t="s">
        <v>178</v>
      </c>
      <c r="B50" s="59" t="s">
        <v>188</v>
      </c>
      <c r="C50" s="59" t="s">
        <v>204</v>
      </c>
      <c r="D50" s="54" t="s">
        <v>205</v>
      </c>
      <c r="E50" s="54" t="s">
        <v>206</v>
      </c>
      <c r="F50" s="61">
        <v>233068.8</v>
      </c>
      <c r="G50" s="61">
        <v>233068.8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</row>
    <row r="51" ht="22.9" customHeight="1" spans="1:20">
      <c r="A51" s="53" t="s">
        <v>178</v>
      </c>
      <c r="B51" s="53" t="s">
        <v>197</v>
      </c>
      <c r="C51" s="53"/>
      <c r="D51" s="40" t="s">
        <v>207</v>
      </c>
      <c r="E51" s="40" t="s">
        <v>208</v>
      </c>
      <c r="F51" s="58">
        <v>71007.12</v>
      </c>
      <c r="G51" s="58">
        <v>71007.12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ht="22.9" customHeight="1" spans="1:20">
      <c r="A52" s="59" t="s">
        <v>178</v>
      </c>
      <c r="B52" s="59" t="s">
        <v>197</v>
      </c>
      <c r="C52" s="59" t="s">
        <v>197</v>
      </c>
      <c r="D52" s="54" t="s">
        <v>209</v>
      </c>
      <c r="E52" s="54" t="s">
        <v>210</v>
      </c>
      <c r="F52" s="61">
        <v>71007.12</v>
      </c>
      <c r="G52" s="61">
        <v>71007.12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</row>
    <row r="53" ht="22.9" customHeight="1" spans="1:20">
      <c r="A53" s="53" t="s">
        <v>211</v>
      </c>
      <c r="B53" s="53"/>
      <c r="C53" s="53"/>
      <c r="D53" s="40" t="s">
        <v>211</v>
      </c>
      <c r="E53" s="40" t="s">
        <v>212</v>
      </c>
      <c r="F53" s="58">
        <v>247635.6</v>
      </c>
      <c r="G53" s="58">
        <v>247635.6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ht="22.9" customHeight="1" spans="1:20">
      <c r="A54" s="53" t="s">
        <v>211</v>
      </c>
      <c r="B54" s="53" t="s">
        <v>213</v>
      </c>
      <c r="C54" s="53"/>
      <c r="D54" s="40" t="s">
        <v>214</v>
      </c>
      <c r="E54" s="40" t="s">
        <v>215</v>
      </c>
      <c r="F54" s="58">
        <v>247635.6</v>
      </c>
      <c r="G54" s="58">
        <v>247635.6</v>
      </c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ht="22.9" customHeight="1" spans="1:20">
      <c r="A55" s="59" t="s">
        <v>211</v>
      </c>
      <c r="B55" s="59" t="s">
        <v>213</v>
      </c>
      <c r="C55" s="59" t="s">
        <v>220</v>
      </c>
      <c r="D55" s="54" t="s">
        <v>230</v>
      </c>
      <c r="E55" s="54" t="s">
        <v>231</v>
      </c>
      <c r="F55" s="61">
        <v>247635.6</v>
      </c>
      <c r="G55" s="61">
        <v>247635.6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</row>
    <row r="56" ht="22.9" customHeight="1" spans="1:20">
      <c r="A56" s="53" t="s">
        <v>218</v>
      </c>
      <c r="B56" s="53"/>
      <c r="C56" s="53"/>
      <c r="D56" s="40" t="s">
        <v>218</v>
      </c>
      <c r="E56" s="40" t="s">
        <v>219</v>
      </c>
      <c r="F56" s="58">
        <v>349603.2</v>
      </c>
      <c r="G56" s="58">
        <v>349603.2</v>
      </c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</row>
    <row r="57" ht="22.9" customHeight="1" spans="1:20">
      <c r="A57" s="53" t="s">
        <v>218</v>
      </c>
      <c r="B57" s="53" t="s">
        <v>220</v>
      </c>
      <c r="C57" s="53"/>
      <c r="D57" s="40" t="s">
        <v>221</v>
      </c>
      <c r="E57" s="40" t="s">
        <v>222</v>
      </c>
      <c r="F57" s="58">
        <v>349603.2</v>
      </c>
      <c r="G57" s="58">
        <v>349603.2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</row>
    <row r="58" ht="22.9" customHeight="1" spans="1:20">
      <c r="A58" s="59" t="s">
        <v>218</v>
      </c>
      <c r="B58" s="59" t="s">
        <v>220</v>
      </c>
      <c r="C58" s="59" t="s">
        <v>180</v>
      </c>
      <c r="D58" s="54" t="s">
        <v>223</v>
      </c>
      <c r="E58" s="54" t="s">
        <v>224</v>
      </c>
      <c r="F58" s="61">
        <v>349603.2</v>
      </c>
      <c r="G58" s="61">
        <v>349603.2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</row>
    <row r="59" ht="22.9" customHeight="1" spans="1:20">
      <c r="A59" s="57"/>
      <c r="B59" s="57"/>
      <c r="C59" s="57"/>
      <c r="D59" s="55" t="s">
        <v>163</v>
      </c>
      <c r="E59" s="55" t="s">
        <v>164</v>
      </c>
      <c r="F59" s="69">
        <v>1123723.29</v>
      </c>
      <c r="G59" s="69">
        <v>866681.29</v>
      </c>
      <c r="H59" s="69">
        <v>257042</v>
      </c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</row>
    <row r="60" ht="22.9" customHeight="1" spans="1:20">
      <c r="A60" s="53" t="s">
        <v>178</v>
      </c>
      <c r="B60" s="53"/>
      <c r="C60" s="53"/>
      <c r="D60" s="40" t="s">
        <v>178</v>
      </c>
      <c r="E60" s="40" t="s">
        <v>179</v>
      </c>
      <c r="F60" s="58">
        <v>1009795.77</v>
      </c>
      <c r="G60" s="58">
        <v>752753.77</v>
      </c>
      <c r="H60" s="58">
        <v>257042</v>
      </c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</row>
    <row r="61" ht="22.9" customHeight="1" spans="1:20">
      <c r="A61" s="53" t="s">
        <v>178</v>
      </c>
      <c r="B61" s="53" t="s">
        <v>180</v>
      </c>
      <c r="C61" s="53"/>
      <c r="D61" s="40" t="s">
        <v>181</v>
      </c>
      <c r="E61" s="40" t="s">
        <v>182</v>
      </c>
      <c r="F61" s="58">
        <v>860582.56</v>
      </c>
      <c r="G61" s="58">
        <v>603540.56</v>
      </c>
      <c r="H61" s="58">
        <v>257042</v>
      </c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ht="22.9" customHeight="1" spans="1:20">
      <c r="A62" s="59" t="s">
        <v>178</v>
      </c>
      <c r="B62" s="59" t="s">
        <v>180</v>
      </c>
      <c r="C62" s="59" t="s">
        <v>180</v>
      </c>
      <c r="D62" s="54" t="s">
        <v>183</v>
      </c>
      <c r="E62" s="54" t="s">
        <v>184</v>
      </c>
      <c r="F62" s="61">
        <v>740582.56</v>
      </c>
      <c r="G62" s="61">
        <v>603540.56</v>
      </c>
      <c r="H62" s="61">
        <v>137042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</row>
    <row r="63" ht="22.9" customHeight="1" spans="1:20">
      <c r="A63" s="59" t="s">
        <v>178</v>
      </c>
      <c r="B63" s="59" t="s">
        <v>180</v>
      </c>
      <c r="C63" s="59" t="s">
        <v>232</v>
      </c>
      <c r="D63" s="54" t="s">
        <v>233</v>
      </c>
      <c r="E63" s="54" t="s">
        <v>234</v>
      </c>
      <c r="F63" s="61">
        <v>120000</v>
      </c>
      <c r="G63" s="61"/>
      <c r="H63" s="61">
        <v>120000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</row>
    <row r="64" ht="22.9" customHeight="1" spans="1:20">
      <c r="A64" s="53" t="s">
        <v>178</v>
      </c>
      <c r="B64" s="53" t="s">
        <v>188</v>
      </c>
      <c r="C64" s="53"/>
      <c r="D64" s="40" t="s">
        <v>200</v>
      </c>
      <c r="E64" s="40" t="s">
        <v>201</v>
      </c>
      <c r="F64" s="58">
        <v>133378.56</v>
      </c>
      <c r="G64" s="58">
        <v>133378.56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</row>
    <row r="65" ht="22.9" customHeight="1" spans="1:20">
      <c r="A65" s="59" t="s">
        <v>178</v>
      </c>
      <c r="B65" s="59" t="s">
        <v>188</v>
      </c>
      <c r="C65" s="59" t="s">
        <v>188</v>
      </c>
      <c r="D65" s="54" t="s">
        <v>202</v>
      </c>
      <c r="E65" s="54" t="s">
        <v>203</v>
      </c>
      <c r="F65" s="61">
        <v>88919.04</v>
      </c>
      <c r="G65" s="61">
        <v>88919.04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ht="22.9" customHeight="1" spans="1:20">
      <c r="A66" s="59" t="s">
        <v>178</v>
      </c>
      <c r="B66" s="59" t="s">
        <v>188</v>
      </c>
      <c r="C66" s="59" t="s">
        <v>204</v>
      </c>
      <c r="D66" s="54" t="s">
        <v>205</v>
      </c>
      <c r="E66" s="54" t="s">
        <v>206</v>
      </c>
      <c r="F66" s="61">
        <v>44459.52</v>
      </c>
      <c r="G66" s="61">
        <v>44459.52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</row>
    <row r="67" ht="22.9" customHeight="1" spans="1:20">
      <c r="A67" s="53" t="s">
        <v>178</v>
      </c>
      <c r="B67" s="53" t="s">
        <v>197</v>
      </c>
      <c r="C67" s="53"/>
      <c r="D67" s="40" t="s">
        <v>207</v>
      </c>
      <c r="E67" s="40" t="s">
        <v>208</v>
      </c>
      <c r="F67" s="58">
        <v>15834.65</v>
      </c>
      <c r="G67" s="58">
        <v>15834.65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</row>
    <row r="68" ht="22.9" customHeight="1" spans="1:20">
      <c r="A68" s="59" t="s">
        <v>178</v>
      </c>
      <c r="B68" s="59" t="s">
        <v>197</v>
      </c>
      <c r="C68" s="59" t="s">
        <v>197</v>
      </c>
      <c r="D68" s="54" t="s">
        <v>209</v>
      </c>
      <c r="E68" s="54" t="s">
        <v>210</v>
      </c>
      <c r="F68" s="61">
        <v>15834.65</v>
      </c>
      <c r="G68" s="61">
        <v>15834.65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ht="22.9" customHeight="1" spans="1:20">
      <c r="A69" s="53" t="s">
        <v>211</v>
      </c>
      <c r="B69" s="53"/>
      <c r="C69" s="53"/>
      <c r="D69" s="40" t="s">
        <v>211</v>
      </c>
      <c r="E69" s="40" t="s">
        <v>212</v>
      </c>
      <c r="F69" s="58">
        <v>47238.24</v>
      </c>
      <c r="G69" s="58">
        <v>47238.24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ht="22.9" customHeight="1" spans="1:20">
      <c r="A70" s="53" t="s">
        <v>211</v>
      </c>
      <c r="B70" s="53" t="s">
        <v>213</v>
      </c>
      <c r="C70" s="53"/>
      <c r="D70" s="40" t="s">
        <v>214</v>
      </c>
      <c r="E70" s="40" t="s">
        <v>215</v>
      </c>
      <c r="F70" s="58">
        <v>47238.24</v>
      </c>
      <c r="G70" s="58">
        <v>47238.24</v>
      </c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</row>
    <row r="71" ht="22.9" customHeight="1" spans="1:20">
      <c r="A71" s="59" t="s">
        <v>211</v>
      </c>
      <c r="B71" s="59" t="s">
        <v>213</v>
      </c>
      <c r="C71" s="59" t="s">
        <v>180</v>
      </c>
      <c r="D71" s="54" t="s">
        <v>216</v>
      </c>
      <c r="E71" s="54" t="s">
        <v>217</v>
      </c>
      <c r="F71" s="61">
        <v>47238.24</v>
      </c>
      <c r="G71" s="61">
        <v>47238.24</v>
      </c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</row>
    <row r="72" ht="22.9" customHeight="1" spans="1:20">
      <c r="A72" s="53" t="s">
        <v>218</v>
      </c>
      <c r="B72" s="53"/>
      <c r="C72" s="53"/>
      <c r="D72" s="40" t="s">
        <v>218</v>
      </c>
      <c r="E72" s="40" t="s">
        <v>219</v>
      </c>
      <c r="F72" s="58">
        <v>66689.28</v>
      </c>
      <c r="G72" s="58">
        <v>66689.28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</row>
    <row r="73" ht="22.9" customHeight="1" spans="1:20">
      <c r="A73" s="53" t="s">
        <v>218</v>
      </c>
      <c r="B73" s="53" t="s">
        <v>220</v>
      </c>
      <c r="C73" s="53"/>
      <c r="D73" s="40" t="s">
        <v>221</v>
      </c>
      <c r="E73" s="40" t="s">
        <v>222</v>
      </c>
      <c r="F73" s="58">
        <v>66689.28</v>
      </c>
      <c r="G73" s="58">
        <v>66689.28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</row>
    <row r="74" ht="22.9" customHeight="1" spans="1:20">
      <c r="A74" s="59" t="s">
        <v>218</v>
      </c>
      <c r="B74" s="59" t="s">
        <v>220</v>
      </c>
      <c r="C74" s="59" t="s">
        <v>180</v>
      </c>
      <c r="D74" s="54" t="s">
        <v>223</v>
      </c>
      <c r="E74" s="54" t="s">
        <v>224</v>
      </c>
      <c r="F74" s="61">
        <v>66689.28</v>
      </c>
      <c r="G74" s="61">
        <v>66689.28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zoomScale="160" zoomScaleNormal="160" workbookViewId="0">
      <selection activeCell="M9" sqref="M9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7" width="11.875" customWidth="1"/>
    <col min="8" max="8" width="12.125" customWidth="1"/>
    <col min="9" max="9" width="9.375" customWidth="1"/>
    <col min="10" max="10" width="7.375" customWidth="1"/>
    <col min="11" max="11" width="9.375" customWidth="1"/>
    <col min="12" max="12" width="7.125" customWidth="1"/>
    <col min="13" max="13" width="9.375" customWidth="1"/>
    <col min="14" max="14" width="8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2"/>
      <c r="T1" s="51" t="s">
        <v>253</v>
      </c>
      <c r="U1" s="51"/>
    </row>
    <row r="2" ht="37.15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4.2" customHeight="1" spans="1:2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33</v>
      </c>
      <c r="U3" s="30"/>
    </row>
    <row r="4" ht="22.35" customHeight="1" spans="1:21">
      <c r="A4" s="53" t="s">
        <v>167</v>
      </c>
      <c r="B4" s="53"/>
      <c r="C4" s="53"/>
      <c r="D4" s="53" t="s">
        <v>236</v>
      </c>
      <c r="E4" s="53" t="s">
        <v>237</v>
      </c>
      <c r="F4" s="53" t="s">
        <v>254</v>
      </c>
      <c r="G4" s="53" t="s">
        <v>170</v>
      </c>
      <c r="H4" s="53"/>
      <c r="I4" s="53"/>
      <c r="J4" s="53"/>
      <c r="K4" s="53" t="s">
        <v>171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9.6" customHeight="1" spans="1:21">
      <c r="A5" s="53" t="s">
        <v>175</v>
      </c>
      <c r="B5" s="53" t="s">
        <v>176</v>
      </c>
      <c r="C5" s="53" t="s">
        <v>177</v>
      </c>
      <c r="D5" s="53"/>
      <c r="E5" s="53"/>
      <c r="F5" s="53"/>
      <c r="G5" s="53" t="s">
        <v>137</v>
      </c>
      <c r="H5" s="53" t="s">
        <v>255</v>
      </c>
      <c r="I5" s="53" t="s">
        <v>256</v>
      </c>
      <c r="J5" s="53" t="s">
        <v>247</v>
      </c>
      <c r="K5" s="53" t="s">
        <v>137</v>
      </c>
      <c r="L5" s="53" t="s">
        <v>257</v>
      </c>
      <c r="M5" s="53" t="s">
        <v>258</v>
      </c>
      <c r="N5" s="53" t="s">
        <v>259</v>
      </c>
      <c r="O5" s="53" t="s">
        <v>249</v>
      </c>
      <c r="P5" s="53" t="s">
        <v>260</v>
      </c>
      <c r="Q5" s="53" t="s">
        <v>261</v>
      </c>
      <c r="R5" s="53" t="s">
        <v>262</v>
      </c>
      <c r="S5" s="53" t="s">
        <v>245</v>
      </c>
      <c r="T5" s="53" t="s">
        <v>248</v>
      </c>
      <c r="U5" s="53" t="s">
        <v>252</v>
      </c>
    </row>
    <row r="6" ht="22.9" customHeight="1" spans="1:21">
      <c r="A6" s="42"/>
      <c r="B6" s="42"/>
      <c r="C6" s="42"/>
      <c r="D6" s="42"/>
      <c r="E6" s="42" t="s">
        <v>137</v>
      </c>
      <c r="F6" s="41">
        <v>19191846.24</v>
      </c>
      <c r="G6" s="41">
        <v>16005946.24</v>
      </c>
      <c r="H6" s="41">
        <v>13559394.24</v>
      </c>
      <c r="I6" s="41">
        <v>2431432</v>
      </c>
      <c r="J6" s="41">
        <v>15120</v>
      </c>
      <c r="K6" s="41">
        <v>3185900</v>
      </c>
      <c r="L6" s="41"/>
      <c r="M6" s="41">
        <v>2840000</v>
      </c>
      <c r="N6" s="41">
        <v>345900</v>
      </c>
      <c r="O6" s="41"/>
      <c r="P6" s="41"/>
      <c r="Q6" s="41"/>
      <c r="R6" s="41"/>
      <c r="S6" s="41"/>
      <c r="T6" s="41"/>
      <c r="U6" s="41"/>
    </row>
    <row r="7" ht="22.9" customHeight="1" spans="1:21">
      <c r="A7" s="42"/>
      <c r="B7" s="42"/>
      <c r="C7" s="42"/>
      <c r="D7" s="40" t="s">
        <v>155</v>
      </c>
      <c r="E7" s="40" t="s">
        <v>156</v>
      </c>
      <c r="F7" s="58">
        <v>19191846.24</v>
      </c>
      <c r="G7" s="41">
        <v>16005946.24</v>
      </c>
      <c r="H7" s="41">
        <v>13559394.24</v>
      </c>
      <c r="I7" s="41">
        <v>2431432</v>
      </c>
      <c r="J7" s="41">
        <v>15120</v>
      </c>
      <c r="K7" s="41">
        <v>3185900</v>
      </c>
      <c r="L7" s="41">
        <v>0</v>
      </c>
      <c r="M7" s="41">
        <v>2840000</v>
      </c>
      <c r="N7" s="41">
        <v>345900</v>
      </c>
      <c r="O7" s="41"/>
      <c r="P7" s="41"/>
      <c r="Q7" s="41"/>
      <c r="R7" s="41"/>
      <c r="S7" s="41"/>
      <c r="T7" s="41"/>
      <c r="U7" s="41"/>
    </row>
    <row r="8" ht="22.9" customHeight="1" spans="1:21">
      <c r="A8" s="57"/>
      <c r="B8" s="57"/>
      <c r="C8" s="57"/>
      <c r="D8" s="55" t="s">
        <v>157</v>
      </c>
      <c r="E8" s="55" t="s">
        <v>158</v>
      </c>
      <c r="F8" s="58">
        <v>8182947.76</v>
      </c>
      <c r="G8" s="58">
        <v>6602947.76</v>
      </c>
      <c r="H8" s="58">
        <v>5564248.76</v>
      </c>
      <c r="I8" s="58">
        <v>1038699</v>
      </c>
      <c r="J8" s="58"/>
      <c r="K8" s="58">
        <v>1580000</v>
      </c>
      <c r="L8" s="58"/>
      <c r="M8" s="58">
        <v>1580000</v>
      </c>
      <c r="N8" s="58"/>
      <c r="O8" s="58"/>
      <c r="P8" s="58"/>
      <c r="Q8" s="58"/>
      <c r="R8" s="58"/>
      <c r="S8" s="58"/>
      <c r="T8" s="58"/>
      <c r="U8" s="58"/>
    </row>
    <row r="9" ht="22.9" customHeight="1" spans="1:21">
      <c r="A9" s="53" t="s">
        <v>178</v>
      </c>
      <c r="B9" s="53"/>
      <c r="C9" s="53"/>
      <c r="D9" s="40" t="s">
        <v>178</v>
      </c>
      <c r="E9" s="40" t="s">
        <v>179</v>
      </c>
      <c r="F9" s="58">
        <v>7449124.84</v>
      </c>
      <c r="G9" s="58">
        <v>5869124.84</v>
      </c>
      <c r="H9" s="58">
        <v>4830425.84</v>
      </c>
      <c r="I9" s="58">
        <v>1038699</v>
      </c>
      <c r="J9" s="58"/>
      <c r="K9" s="58">
        <v>1580000</v>
      </c>
      <c r="L9" s="58"/>
      <c r="M9" s="58">
        <v>1580000</v>
      </c>
      <c r="N9" s="58"/>
      <c r="O9" s="58"/>
      <c r="P9" s="58"/>
      <c r="Q9" s="58"/>
      <c r="R9" s="58"/>
      <c r="S9" s="58"/>
      <c r="T9" s="58"/>
      <c r="U9" s="58"/>
    </row>
    <row r="10" ht="22.9" customHeight="1" spans="1:21">
      <c r="A10" s="53" t="s">
        <v>178</v>
      </c>
      <c r="B10" s="53" t="s">
        <v>180</v>
      </c>
      <c r="C10" s="53"/>
      <c r="D10" s="40" t="s">
        <v>181</v>
      </c>
      <c r="E10" s="40" t="s">
        <v>182</v>
      </c>
      <c r="F10" s="58">
        <v>6499714.84</v>
      </c>
      <c r="G10" s="58">
        <v>4919714.84</v>
      </c>
      <c r="H10" s="58">
        <v>3881015.84</v>
      </c>
      <c r="I10" s="58">
        <v>1038699</v>
      </c>
      <c r="J10" s="58"/>
      <c r="K10" s="58">
        <v>1580000</v>
      </c>
      <c r="L10" s="58"/>
      <c r="M10" s="58">
        <v>1580000</v>
      </c>
      <c r="N10" s="58"/>
      <c r="O10" s="58"/>
      <c r="P10" s="58"/>
      <c r="Q10" s="58"/>
      <c r="R10" s="58"/>
      <c r="S10" s="58"/>
      <c r="T10" s="58"/>
      <c r="U10" s="58"/>
    </row>
    <row r="11" ht="22.9" customHeight="1" spans="1:21">
      <c r="A11" s="59" t="s">
        <v>178</v>
      </c>
      <c r="B11" s="59" t="s">
        <v>180</v>
      </c>
      <c r="C11" s="59" t="s">
        <v>180</v>
      </c>
      <c r="D11" s="54" t="s">
        <v>183</v>
      </c>
      <c r="E11" s="54" t="s">
        <v>184</v>
      </c>
      <c r="F11" s="56">
        <v>4919714.84</v>
      </c>
      <c r="G11" s="27">
        <v>4919714.84</v>
      </c>
      <c r="H11" s="27">
        <v>3881015.84</v>
      </c>
      <c r="I11" s="27">
        <v>1038699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ht="22.9" customHeight="1" spans="1:21">
      <c r="A12" s="59" t="s">
        <v>178</v>
      </c>
      <c r="B12" s="59" t="s">
        <v>180</v>
      </c>
      <c r="C12" s="59" t="s">
        <v>185</v>
      </c>
      <c r="D12" s="54" t="s">
        <v>186</v>
      </c>
      <c r="E12" s="54" t="s">
        <v>187</v>
      </c>
      <c r="F12" s="56">
        <v>200000</v>
      </c>
      <c r="G12" s="27"/>
      <c r="H12" s="27"/>
      <c r="I12" s="27"/>
      <c r="J12" s="27"/>
      <c r="K12" s="27">
        <v>200000</v>
      </c>
      <c r="L12" s="27"/>
      <c r="M12" s="27">
        <v>200000</v>
      </c>
      <c r="N12" s="27"/>
      <c r="O12" s="27"/>
      <c r="P12" s="27"/>
      <c r="Q12" s="27"/>
      <c r="R12" s="27"/>
      <c r="S12" s="27"/>
      <c r="T12" s="27"/>
      <c r="U12" s="27"/>
    </row>
    <row r="13" ht="22.9" customHeight="1" spans="1:21">
      <c r="A13" s="59" t="s">
        <v>178</v>
      </c>
      <c r="B13" s="59" t="s">
        <v>180</v>
      </c>
      <c r="C13" s="59" t="s">
        <v>188</v>
      </c>
      <c r="D13" s="54" t="s">
        <v>189</v>
      </c>
      <c r="E13" s="54" t="s">
        <v>190</v>
      </c>
      <c r="F13" s="56">
        <v>30000</v>
      </c>
      <c r="G13" s="27"/>
      <c r="H13" s="27"/>
      <c r="I13" s="27"/>
      <c r="J13" s="27"/>
      <c r="K13" s="27">
        <v>30000</v>
      </c>
      <c r="L13" s="27"/>
      <c r="M13" s="27">
        <v>30000</v>
      </c>
      <c r="N13" s="27"/>
      <c r="O13" s="27"/>
      <c r="P13" s="27"/>
      <c r="Q13" s="27"/>
      <c r="R13" s="27"/>
      <c r="S13" s="27"/>
      <c r="T13" s="27"/>
      <c r="U13" s="27"/>
    </row>
    <row r="14" ht="22.9" customHeight="1" spans="1:21">
      <c r="A14" s="59" t="s">
        <v>178</v>
      </c>
      <c r="B14" s="59" t="s">
        <v>180</v>
      </c>
      <c r="C14" s="59" t="s">
        <v>191</v>
      </c>
      <c r="D14" s="54" t="s">
        <v>192</v>
      </c>
      <c r="E14" s="54" t="s">
        <v>193</v>
      </c>
      <c r="F14" s="56">
        <v>1000000</v>
      </c>
      <c r="G14" s="27"/>
      <c r="H14" s="27"/>
      <c r="I14" s="27"/>
      <c r="J14" s="27"/>
      <c r="K14" s="27">
        <v>1000000</v>
      </c>
      <c r="L14" s="27"/>
      <c r="M14" s="27">
        <v>1000000</v>
      </c>
      <c r="N14" s="27"/>
      <c r="O14" s="27"/>
      <c r="P14" s="27"/>
      <c r="Q14" s="27"/>
      <c r="R14" s="27"/>
      <c r="S14" s="27"/>
      <c r="T14" s="27"/>
      <c r="U14" s="27"/>
    </row>
    <row r="15" ht="22.9" customHeight="1" spans="1:21">
      <c r="A15" s="59" t="s">
        <v>178</v>
      </c>
      <c r="B15" s="59" t="s">
        <v>180</v>
      </c>
      <c r="C15" s="59" t="s">
        <v>194</v>
      </c>
      <c r="D15" s="54" t="s">
        <v>195</v>
      </c>
      <c r="E15" s="54" t="s">
        <v>196</v>
      </c>
      <c r="F15" s="56">
        <v>300000</v>
      </c>
      <c r="G15" s="27"/>
      <c r="H15" s="27"/>
      <c r="I15" s="27"/>
      <c r="J15" s="27"/>
      <c r="K15" s="27">
        <v>300000</v>
      </c>
      <c r="L15" s="27"/>
      <c r="M15" s="27">
        <v>300000</v>
      </c>
      <c r="N15" s="27"/>
      <c r="O15" s="27"/>
      <c r="P15" s="27"/>
      <c r="Q15" s="27"/>
      <c r="R15" s="27"/>
      <c r="S15" s="27"/>
      <c r="T15" s="27"/>
      <c r="U15" s="27"/>
    </row>
    <row r="16" ht="22.9" customHeight="1" spans="1:21">
      <c r="A16" s="59" t="s">
        <v>178</v>
      </c>
      <c r="B16" s="59" t="s">
        <v>180</v>
      </c>
      <c r="C16" s="59" t="s">
        <v>197</v>
      </c>
      <c r="D16" s="54" t="s">
        <v>198</v>
      </c>
      <c r="E16" s="54" t="s">
        <v>199</v>
      </c>
      <c r="F16" s="56">
        <v>50000</v>
      </c>
      <c r="G16" s="27"/>
      <c r="H16" s="27"/>
      <c r="I16" s="27"/>
      <c r="J16" s="27"/>
      <c r="K16" s="27">
        <v>50000</v>
      </c>
      <c r="L16" s="27"/>
      <c r="M16" s="27">
        <v>50000</v>
      </c>
      <c r="N16" s="27"/>
      <c r="O16" s="27"/>
      <c r="P16" s="27"/>
      <c r="Q16" s="27"/>
      <c r="R16" s="27"/>
      <c r="S16" s="27"/>
      <c r="T16" s="27"/>
      <c r="U16" s="27"/>
    </row>
    <row r="17" ht="22.9" customHeight="1" spans="1:21">
      <c r="A17" s="53" t="s">
        <v>178</v>
      </c>
      <c r="B17" s="53" t="s">
        <v>188</v>
      </c>
      <c r="C17" s="53"/>
      <c r="D17" s="40" t="s">
        <v>200</v>
      </c>
      <c r="E17" s="40" t="s">
        <v>201</v>
      </c>
      <c r="F17" s="58">
        <v>859109.76</v>
      </c>
      <c r="G17" s="58">
        <v>859109.76</v>
      </c>
      <c r="H17" s="58">
        <v>859109.76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ht="22.9" customHeight="1" spans="1:21">
      <c r="A18" s="59" t="s">
        <v>178</v>
      </c>
      <c r="B18" s="59" t="s">
        <v>188</v>
      </c>
      <c r="C18" s="59" t="s">
        <v>188</v>
      </c>
      <c r="D18" s="54" t="s">
        <v>202</v>
      </c>
      <c r="E18" s="54" t="s">
        <v>203</v>
      </c>
      <c r="F18" s="56">
        <v>572739.84</v>
      </c>
      <c r="G18" s="27">
        <v>572739.84</v>
      </c>
      <c r="H18" s="27">
        <v>572739.84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ht="22.9" customHeight="1" spans="1:21">
      <c r="A19" s="59" t="s">
        <v>178</v>
      </c>
      <c r="B19" s="59" t="s">
        <v>188</v>
      </c>
      <c r="C19" s="59" t="s">
        <v>204</v>
      </c>
      <c r="D19" s="54" t="s">
        <v>205</v>
      </c>
      <c r="E19" s="54" t="s">
        <v>206</v>
      </c>
      <c r="F19" s="56">
        <v>286369.92</v>
      </c>
      <c r="G19" s="27">
        <v>286369.92</v>
      </c>
      <c r="H19" s="27">
        <v>286369.92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ht="22.9" customHeight="1" spans="1:21">
      <c r="A20" s="53" t="s">
        <v>178</v>
      </c>
      <c r="B20" s="53" t="s">
        <v>197</v>
      </c>
      <c r="C20" s="53"/>
      <c r="D20" s="40" t="s">
        <v>207</v>
      </c>
      <c r="E20" s="40" t="s">
        <v>208</v>
      </c>
      <c r="F20" s="58">
        <v>90300.24</v>
      </c>
      <c r="G20" s="58">
        <v>90300.24</v>
      </c>
      <c r="H20" s="58">
        <v>90300.24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ht="22.9" customHeight="1" spans="1:21">
      <c r="A21" s="59" t="s">
        <v>178</v>
      </c>
      <c r="B21" s="59" t="s">
        <v>197</v>
      </c>
      <c r="C21" s="59" t="s">
        <v>197</v>
      </c>
      <c r="D21" s="54" t="s">
        <v>209</v>
      </c>
      <c r="E21" s="54" t="s">
        <v>210</v>
      </c>
      <c r="F21" s="56">
        <v>90300.24</v>
      </c>
      <c r="G21" s="27">
        <v>90300.24</v>
      </c>
      <c r="H21" s="27">
        <v>90300.24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ht="22.9" customHeight="1" spans="1:21">
      <c r="A22" s="53" t="s">
        <v>211</v>
      </c>
      <c r="B22" s="53"/>
      <c r="C22" s="53"/>
      <c r="D22" s="40" t="s">
        <v>211</v>
      </c>
      <c r="E22" s="40" t="s">
        <v>212</v>
      </c>
      <c r="F22" s="58">
        <v>304268.04</v>
      </c>
      <c r="G22" s="58">
        <v>304268.04</v>
      </c>
      <c r="H22" s="58">
        <v>304268.04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ht="22.9" customHeight="1" spans="1:21">
      <c r="A23" s="53" t="s">
        <v>211</v>
      </c>
      <c r="B23" s="53" t="s">
        <v>213</v>
      </c>
      <c r="C23" s="53"/>
      <c r="D23" s="40" t="s">
        <v>214</v>
      </c>
      <c r="E23" s="40" t="s">
        <v>215</v>
      </c>
      <c r="F23" s="58">
        <v>304268.04</v>
      </c>
      <c r="G23" s="58">
        <v>304268.04</v>
      </c>
      <c r="H23" s="58">
        <v>304268.04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ht="22.9" customHeight="1" spans="1:21">
      <c r="A24" s="59" t="s">
        <v>211</v>
      </c>
      <c r="B24" s="59" t="s">
        <v>213</v>
      </c>
      <c r="C24" s="59" t="s">
        <v>180</v>
      </c>
      <c r="D24" s="54" t="s">
        <v>216</v>
      </c>
      <c r="E24" s="54" t="s">
        <v>217</v>
      </c>
      <c r="F24" s="56">
        <v>304268.04</v>
      </c>
      <c r="G24" s="27">
        <v>304268.04</v>
      </c>
      <c r="H24" s="27">
        <v>304268.04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ht="22.9" customHeight="1" spans="1:21">
      <c r="A25" s="53" t="s">
        <v>218</v>
      </c>
      <c r="B25" s="53"/>
      <c r="C25" s="53"/>
      <c r="D25" s="40" t="s">
        <v>218</v>
      </c>
      <c r="E25" s="40" t="s">
        <v>219</v>
      </c>
      <c r="F25" s="58">
        <v>429554.88</v>
      </c>
      <c r="G25" s="58">
        <v>429554.88</v>
      </c>
      <c r="H25" s="58">
        <v>429554.88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ht="22.9" customHeight="1" spans="1:21">
      <c r="A26" s="53" t="s">
        <v>218</v>
      </c>
      <c r="B26" s="53" t="s">
        <v>220</v>
      </c>
      <c r="C26" s="53"/>
      <c r="D26" s="40" t="s">
        <v>221</v>
      </c>
      <c r="E26" s="40" t="s">
        <v>222</v>
      </c>
      <c r="F26" s="58">
        <v>429554.88</v>
      </c>
      <c r="G26" s="58">
        <v>429554.88</v>
      </c>
      <c r="H26" s="58">
        <v>429554.88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ht="22.9" customHeight="1" spans="1:21">
      <c r="A27" s="59" t="s">
        <v>218</v>
      </c>
      <c r="B27" s="59" t="s">
        <v>220</v>
      </c>
      <c r="C27" s="59" t="s">
        <v>180</v>
      </c>
      <c r="D27" s="54" t="s">
        <v>223</v>
      </c>
      <c r="E27" s="54" t="s">
        <v>224</v>
      </c>
      <c r="F27" s="56">
        <v>429554.88</v>
      </c>
      <c r="G27" s="27">
        <v>429554.88</v>
      </c>
      <c r="H27" s="27">
        <v>429554.88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ht="22.9" customHeight="1" spans="1:21">
      <c r="A28" s="57"/>
      <c r="B28" s="57"/>
      <c r="C28" s="57"/>
      <c r="D28" s="55" t="s">
        <v>159</v>
      </c>
      <c r="E28" s="55" t="s">
        <v>160</v>
      </c>
      <c r="F28" s="58">
        <v>3411642.19</v>
      </c>
      <c r="G28" s="58">
        <v>3065742.19</v>
      </c>
      <c r="H28" s="58">
        <v>2612081.19</v>
      </c>
      <c r="I28" s="58">
        <v>438541</v>
      </c>
      <c r="J28" s="58">
        <v>15120</v>
      </c>
      <c r="K28" s="58">
        <v>345900</v>
      </c>
      <c r="L28" s="58"/>
      <c r="M28" s="58"/>
      <c r="N28" s="58">
        <v>345900</v>
      </c>
      <c r="O28" s="58"/>
      <c r="P28" s="58"/>
      <c r="Q28" s="58"/>
      <c r="R28" s="58"/>
      <c r="S28" s="58"/>
      <c r="T28" s="58"/>
      <c r="U28" s="58"/>
    </row>
    <row r="29" ht="22.9" customHeight="1" spans="1:21">
      <c r="A29" s="53" t="s">
        <v>178</v>
      </c>
      <c r="B29" s="53"/>
      <c r="C29" s="53"/>
      <c r="D29" s="40" t="s">
        <v>178</v>
      </c>
      <c r="E29" s="40" t="s">
        <v>179</v>
      </c>
      <c r="F29" s="58">
        <v>3068981.41</v>
      </c>
      <c r="G29" s="58">
        <v>2723081.41</v>
      </c>
      <c r="H29" s="58">
        <v>2269420.41</v>
      </c>
      <c r="I29" s="58">
        <v>438541</v>
      </c>
      <c r="J29" s="58">
        <v>15120</v>
      </c>
      <c r="K29" s="58">
        <v>345900</v>
      </c>
      <c r="L29" s="58"/>
      <c r="M29" s="58"/>
      <c r="N29" s="58">
        <v>345900</v>
      </c>
      <c r="O29" s="58"/>
      <c r="P29" s="58"/>
      <c r="Q29" s="58"/>
      <c r="R29" s="58"/>
      <c r="S29" s="58"/>
      <c r="T29" s="58"/>
      <c r="U29" s="58"/>
    </row>
    <row r="30" ht="22.9" customHeight="1" spans="1:21">
      <c r="A30" s="53" t="s">
        <v>178</v>
      </c>
      <c r="B30" s="53" t="s">
        <v>180</v>
      </c>
      <c r="C30" s="53"/>
      <c r="D30" s="40" t="s">
        <v>181</v>
      </c>
      <c r="E30" s="40" t="s">
        <v>182</v>
      </c>
      <c r="F30" s="58">
        <v>2566832</v>
      </c>
      <c r="G30" s="58">
        <v>2220932</v>
      </c>
      <c r="H30" s="58">
        <v>1767271</v>
      </c>
      <c r="I30" s="58">
        <v>438541</v>
      </c>
      <c r="J30" s="58">
        <v>15120</v>
      </c>
      <c r="K30" s="58">
        <v>345900</v>
      </c>
      <c r="L30" s="58"/>
      <c r="M30" s="58"/>
      <c r="N30" s="58">
        <v>345900</v>
      </c>
      <c r="O30" s="58"/>
      <c r="P30" s="58"/>
      <c r="Q30" s="58"/>
      <c r="R30" s="58"/>
      <c r="S30" s="58"/>
      <c r="T30" s="58"/>
      <c r="U30" s="58"/>
    </row>
    <row r="31" ht="22.9" customHeight="1" spans="1:21">
      <c r="A31" s="59" t="s">
        <v>178</v>
      </c>
      <c r="B31" s="59" t="s">
        <v>180</v>
      </c>
      <c r="C31" s="59" t="s">
        <v>204</v>
      </c>
      <c r="D31" s="54" t="s">
        <v>225</v>
      </c>
      <c r="E31" s="54" t="s">
        <v>226</v>
      </c>
      <c r="F31" s="56">
        <v>345900</v>
      </c>
      <c r="G31" s="27"/>
      <c r="H31" s="27"/>
      <c r="I31" s="27"/>
      <c r="J31" s="27"/>
      <c r="K31" s="27">
        <v>345900</v>
      </c>
      <c r="L31" s="27"/>
      <c r="M31" s="27"/>
      <c r="N31" s="27">
        <v>345900</v>
      </c>
      <c r="O31" s="27"/>
      <c r="P31" s="27"/>
      <c r="Q31" s="27"/>
      <c r="R31" s="27"/>
      <c r="S31" s="27"/>
      <c r="T31" s="27"/>
      <c r="U31" s="27"/>
    </row>
    <row r="32" ht="22.9" customHeight="1" spans="1:21">
      <c r="A32" s="59" t="s">
        <v>178</v>
      </c>
      <c r="B32" s="59" t="s">
        <v>180</v>
      </c>
      <c r="C32" s="59" t="s">
        <v>227</v>
      </c>
      <c r="D32" s="54" t="s">
        <v>228</v>
      </c>
      <c r="E32" s="54" t="s">
        <v>229</v>
      </c>
      <c r="F32" s="56">
        <v>2220932</v>
      </c>
      <c r="G32" s="27">
        <v>2220932</v>
      </c>
      <c r="H32" s="27">
        <v>1767271</v>
      </c>
      <c r="I32" s="27">
        <v>438541</v>
      </c>
      <c r="J32" s="27">
        <v>15120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ht="22.9" customHeight="1" spans="1:21">
      <c r="A33" s="53" t="s">
        <v>178</v>
      </c>
      <c r="B33" s="53" t="s">
        <v>188</v>
      </c>
      <c r="C33" s="53"/>
      <c r="D33" s="40" t="s">
        <v>200</v>
      </c>
      <c r="E33" s="40" t="s">
        <v>201</v>
      </c>
      <c r="F33" s="58">
        <v>401163.84</v>
      </c>
      <c r="G33" s="58">
        <v>401163.84</v>
      </c>
      <c r="H33" s="58">
        <v>401163.84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ht="22.9" customHeight="1" spans="1:21">
      <c r="A34" s="59" t="s">
        <v>178</v>
      </c>
      <c r="B34" s="59" t="s">
        <v>188</v>
      </c>
      <c r="C34" s="59" t="s">
        <v>188</v>
      </c>
      <c r="D34" s="54" t="s">
        <v>202</v>
      </c>
      <c r="E34" s="54" t="s">
        <v>203</v>
      </c>
      <c r="F34" s="56">
        <v>267442.56</v>
      </c>
      <c r="G34" s="27">
        <v>267442.56</v>
      </c>
      <c r="H34" s="27">
        <v>267442.56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ht="22.9" customHeight="1" spans="1:21">
      <c r="A35" s="59" t="s">
        <v>178</v>
      </c>
      <c r="B35" s="59" t="s">
        <v>188</v>
      </c>
      <c r="C35" s="59" t="s">
        <v>204</v>
      </c>
      <c r="D35" s="54" t="s">
        <v>205</v>
      </c>
      <c r="E35" s="54" t="s">
        <v>206</v>
      </c>
      <c r="F35" s="56">
        <v>133721.28</v>
      </c>
      <c r="G35" s="27">
        <v>133721.28</v>
      </c>
      <c r="H35" s="27">
        <v>133721.28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ht="22.9" customHeight="1" spans="1:21">
      <c r="A36" s="53" t="s">
        <v>178</v>
      </c>
      <c r="B36" s="53" t="s">
        <v>197</v>
      </c>
      <c r="C36" s="53"/>
      <c r="D36" s="40" t="s">
        <v>207</v>
      </c>
      <c r="E36" s="40" t="s">
        <v>208</v>
      </c>
      <c r="F36" s="58">
        <v>100985.57</v>
      </c>
      <c r="G36" s="58">
        <v>100985.57</v>
      </c>
      <c r="H36" s="58">
        <v>100985.57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ht="22.9" customHeight="1" spans="1:21">
      <c r="A37" s="59" t="s">
        <v>178</v>
      </c>
      <c r="B37" s="59" t="s">
        <v>197</v>
      </c>
      <c r="C37" s="59" t="s">
        <v>197</v>
      </c>
      <c r="D37" s="54" t="s">
        <v>209</v>
      </c>
      <c r="E37" s="54" t="s">
        <v>210</v>
      </c>
      <c r="F37" s="56">
        <v>100985.57</v>
      </c>
      <c r="G37" s="27">
        <v>100985.57</v>
      </c>
      <c r="H37" s="27">
        <v>100985.57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ht="22.9" customHeight="1" spans="1:21">
      <c r="A38" s="53" t="s">
        <v>211</v>
      </c>
      <c r="B38" s="53"/>
      <c r="C38" s="53"/>
      <c r="D38" s="40" t="s">
        <v>211</v>
      </c>
      <c r="E38" s="40" t="s">
        <v>212</v>
      </c>
      <c r="F38" s="58">
        <v>142078.86</v>
      </c>
      <c r="G38" s="58">
        <v>142078.86</v>
      </c>
      <c r="H38" s="58">
        <v>142078.86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ht="22.9" customHeight="1" spans="1:21">
      <c r="A39" s="53" t="s">
        <v>211</v>
      </c>
      <c r="B39" s="53" t="s">
        <v>213</v>
      </c>
      <c r="C39" s="53"/>
      <c r="D39" s="40" t="s">
        <v>214</v>
      </c>
      <c r="E39" s="40" t="s">
        <v>215</v>
      </c>
      <c r="F39" s="58">
        <v>142078.86</v>
      </c>
      <c r="G39" s="58">
        <v>142078.86</v>
      </c>
      <c r="H39" s="58">
        <v>142078.86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ht="22.9" customHeight="1" spans="1:21">
      <c r="A40" s="59" t="s">
        <v>211</v>
      </c>
      <c r="B40" s="59" t="s">
        <v>213</v>
      </c>
      <c r="C40" s="59" t="s">
        <v>220</v>
      </c>
      <c r="D40" s="54" t="s">
        <v>230</v>
      </c>
      <c r="E40" s="54" t="s">
        <v>231</v>
      </c>
      <c r="F40" s="56">
        <v>142078.86</v>
      </c>
      <c r="G40" s="27">
        <v>142078.86</v>
      </c>
      <c r="H40" s="27">
        <v>142078.86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ht="22.9" customHeight="1" spans="1:21">
      <c r="A41" s="53" t="s">
        <v>218</v>
      </c>
      <c r="B41" s="53"/>
      <c r="C41" s="53"/>
      <c r="D41" s="40" t="s">
        <v>218</v>
      </c>
      <c r="E41" s="40" t="s">
        <v>219</v>
      </c>
      <c r="F41" s="58">
        <v>200581.92</v>
      </c>
      <c r="G41" s="58">
        <v>200581.92</v>
      </c>
      <c r="H41" s="58">
        <v>200581.92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ht="22.9" customHeight="1" spans="1:21">
      <c r="A42" s="53" t="s">
        <v>218</v>
      </c>
      <c r="B42" s="53" t="s">
        <v>220</v>
      </c>
      <c r="C42" s="53"/>
      <c r="D42" s="40" t="s">
        <v>221</v>
      </c>
      <c r="E42" s="40" t="s">
        <v>222</v>
      </c>
      <c r="F42" s="58">
        <v>200581.92</v>
      </c>
      <c r="G42" s="58">
        <v>200581.92</v>
      </c>
      <c r="H42" s="58">
        <v>200581.92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ht="22.9" customHeight="1" spans="1:21">
      <c r="A43" s="59" t="s">
        <v>218</v>
      </c>
      <c r="B43" s="59" t="s">
        <v>220</v>
      </c>
      <c r="C43" s="59" t="s">
        <v>180</v>
      </c>
      <c r="D43" s="54" t="s">
        <v>223</v>
      </c>
      <c r="E43" s="54" t="s">
        <v>224</v>
      </c>
      <c r="F43" s="56">
        <v>200581.92</v>
      </c>
      <c r="G43" s="27">
        <v>200581.92</v>
      </c>
      <c r="H43" s="27">
        <v>200581.92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ht="22.9" customHeight="1" spans="1:21">
      <c r="A44" s="57"/>
      <c r="B44" s="57"/>
      <c r="C44" s="57"/>
      <c r="D44" s="55" t="s">
        <v>161</v>
      </c>
      <c r="E44" s="55" t="s">
        <v>162</v>
      </c>
      <c r="F44" s="58">
        <v>6473533</v>
      </c>
      <c r="G44" s="58">
        <v>5333533</v>
      </c>
      <c r="H44" s="58">
        <v>4516383</v>
      </c>
      <c r="I44" s="58">
        <v>817150</v>
      </c>
      <c r="J44" s="58"/>
      <c r="K44" s="58">
        <v>1140000</v>
      </c>
      <c r="L44" s="58"/>
      <c r="M44" s="58">
        <v>1140000</v>
      </c>
      <c r="N44" s="58"/>
      <c r="O44" s="58"/>
      <c r="P44" s="58"/>
      <c r="Q44" s="58"/>
      <c r="R44" s="58"/>
      <c r="S44" s="58"/>
      <c r="T44" s="58"/>
      <c r="U44" s="58"/>
    </row>
    <row r="45" ht="22.9" customHeight="1" spans="1:21">
      <c r="A45" s="53" t="s">
        <v>178</v>
      </c>
      <c r="B45" s="53"/>
      <c r="C45" s="53"/>
      <c r="D45" s="40" t="s">
        <v>178</v>
      </c>
      <c r="E45" s="40" t="s">
        <v>179</v>
      </c>
      <c r="F45" s="58">
        <v>5876294.2</v>
      </c>
      <c r="G45" s="58">
        <v>4736294.2</v>
      </c>
      <c r="H45" s="58">
        <v>3919144.2</v>
      </c>
      <c r="I45" s="58">
        <v>817150</v>
      </c>
      <c r="J45" s="58"/>
      <c r="K45" s="58">
        <v>1140000</v>
      </c>
      <c r="L45" s="58"/>
      <c r="M45" s="58">
        <v>1140000</v>
      </c>
      <c r="N45" s="58"/>
      <c r="O45" s="58"/>
      <c r="P45" s="58"/>
      <c r="Q45" s="58"/>
      <c r="R45" s="58"/>
      <c r="S45" s="58"/>
      <c r="T45" s="58"/>
      <c r="U45" s="58"/>
    </row>
    <row r="46" ht="22.9" customHeight="1" spans="1:21">
      <c r="A46" s="53" t="s">
        <v>178</v>
      </c>
      <c r="B46" s="53" t="s">
        <v>180</v>
      </c>
      <c r="C46" s="53"/>
      <c r="D46" s="40" t="s">
        <v>181</v>
      </c>
      <c r="E46" s="40" t="s">
        <v>182</v>
      </c>
      <c r="F46" s="58">
        <v>5106080.68</v>
      </c>
      <c r="G46" s="58">
        <v>3966080.68</v>
      </c>
      <c r="H46" s="58">
        <v>3148930.68</v>
      </c>
      <c r="I46" s="58">
        <v>817150</v>
      </c>
      <c r="J46" s="58"/>
      <c r="K46" s="58">
        <v>1140000</v>
      </c>
      <c r="L46" s="58"/>
      <c r="M46" s="58">
        <v>1140000</v>
      </c>
      <c r="N46" s="58"/>
      <c r="O46" s="58"/>
      <c r="P46" s="58"/>
      <c r="Q46" s="58"/>
      <c r="R46" s="58"/>
      <c r="S46" s="58"/>
      <c r="T46" s="58"/>
      <c r="U46" s="58"/>
    </row>
    <row r="47" ht="22.9" customHeight="1" spans="1:21">
      <c r="A47" s="59" t="s">
        <v>178</v>
      </c>
      <c r="B47" s="59" t="s">
        <v>180</v>
      </c>
      <c r="C47" s="59" t="s">
        <v>232</v>
      </c>
      <c r="D47" s="54" t="s">
        <v>233</v>
      </c>
      <c r="E47" s="54" t="s">
        <v>234</v>
      </c>
      <c r="F47" s="56">
        <v>5106080.68</v>
      </c>
      <c r="G47" s="27">
        <v>3966080.68</v>
      </c>
      <c r="H47" s="27">
        <v>3148930.68</v>
      </c>
      <c r="I47" s="27">
        <v>817150</v>
      </c>
      <c r="J47" s="27"/>
      <c r="K47" s="27">
        <v>1140000</v>
      </c>
      <c r="L47" s="27"/>
      <c r="M47" s="27">
        <v>1140000</v>
      </c>
      <c r="N47" s="27"/>
      <c r="O47" s="27"/>
      <c r="P47" s="27"/>
      <c r="Q47" s="27"/>
      <c r="R47" s="27"/>
      <c r="S47" s="27"/>
      <c r="T47" s="27"/>
      <c r="U47" s="27"/>
    </row>
    <row r="48" ht="22.9" customHeight="1" spans="1:21">
      <c r="A48" s="53" t="s">
        <v>178</v>
      </c>
      <c r="B48" s="53" t="s">
        <v>188</v>
      </c>
      <c r="C48" s="53"/>
      <c r="D48" s="40" t="s">
        <v>200</v>
      </c>
      <c r="E48" s="40" t="s">
        <v>201</v>
      </c>
      <c r="F48" s="58">
        <v>699206.4</v>
      </c>
      <c r="G48" s="58">
        <v>699206.4</v>
      </c>
      <c r="H48" s="58">
        <v>699206.4</v>
      </c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ht="22.9" customHeight="1" spans="1:21">
      <c r="A49" s="59" t="s">
        <v>178</v>
      </c>
      <c r="B49" s="59" t="s">
        <v>188</v>
      </c>
      <c r="C49" s="59" t="s">
        <v>188</v>
      </c>
      <c r="D49" s="54" t="s">
        <v>202</v>
      </c>
      <c r="E49" s="54" t="s">
        <v>203</v>
      </c>
      <c r="F49" s="56">
        <v>466137.6</v>
      </c>
      <c r="G49" s="27">
        <v>466137.6</v>
      </c>
      <c r="H49" s="27">
        <v>466137.6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ht="22.9" customHeight="1" spans="1:21">
      <c r="A50" s="59" t="s">
        <v>178</v>
      </c>
      <c r="B50" s="59" t="s">
        <v>188</v>
      </c>
      <c r="C50" s="59" t="s">
        <v>204</v>
      </c>
      <c r="D50" s="54" t="s">
        <v>205</v>
      </c>
      <c r="E50" s="54" t="s">
        <v>206</v>
      </c>
      <c r="F50" s="56">
        <v>233068.8</v>
      </c>
      <c r="G50" s="27">
        <v>233068.8</v>
      </c>
      <c r="H50" s="27">
        <v>233068.8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ht="22.9" customHeight="1" spans="1:21">
      <c r="A51" s="53" t="s">
        <v>178</v>
      </c>
      <c r="B51" s="53" t="s">
        <v>197</v>
      </c>
      <c r="C51" s="53"/>
      <c r="D51" s="40" t="s">
        <v>207</v>
      </c>
      <c r="E51" s="40" t="s">
        <v>208</v>
      </c>
      <c r="F51" s="58">
        <v>71007.12</v>
      </c>
      <c r="G51" s="58">
        <v>71007.12</v>
      </c>
      <c r="H51" s="58">
        <v>71007.12</v>
      </c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ht="22.9" customHeight="1" spans="1:21">
      <c r="A52" s="59" t="s">
        <v>178</v>
      </c>
      <c r="B52" s="59" t="s">
        <v>197</v>
      </c>
      <c r="C52" s="59" t="s">
        <v>197</v>
      </c>
      <c r="D52" s="54" t="s">
        <v>209</v>
      </c>
      <c r="E52" s="54" t="s">
        <v>210</v>
      </c>
      <c r="F52" s="56">
        <v>71007.12</v>
      </c>
      <c r="G52" s="27">
        <v>71007.12</v>
      </c>
      <c r="H52" s="27">
        <v>71007.12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ht="22.9" customHeight="1" spans="1:21">
      <c r="A53" s="53" t="s">
        <v>211</v>
      </c>
      <c r="B53" s="53"/>
      <c r="C53" s="53"/>
      <c r="D53" s="40" t="s">
        <v>211</v>
      </c>
      <c r="E53" s="40" t="s">
        <v>212</v>
      </c>
      <c r="F53" s="58">
        <v>247635.6</v>
      </c>
      <c r="G53" s="58">
        <v>247635.6</v>
      </c>
      <c r="H53" s="58">
        <v>247635.6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ht="22.9" customHeight="1" spans="1:21">
      <c r="A54" s="53" t="s">
        <v>211</v>
      </c>
      <c r="B54" s="53" t="s">
        <v>213</v>
      </c>
      <c r="C54" s="53"/>
      <c r="D54" s="40" t="s">
        <v>214</v>
      </c>
      <c r="E54" s="40" t="s">
        <v>215</v>
      </c>
      <c r="F54" s="58">
        <v>247635.6</v>
      </c>
      <c r="G54" s="58">
        <v>247635.6</v>
      </c>
      <c r="H54" s="58">
        <v>247635.6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ht="22.9" customHeight="1" spans="1:21">
      <c r="A55" s="59" t="s">
        <v>211</v>
      </c>
      <c r="B55" s="59" t="s">
        <v>213</v>
      </c>
      <c r="C55" s="59" t="s">
        <v>220</v>
      </c>
      <c r="D55" s="54" t="s">
        <v>230</v>
      </c>
      <c r="E55" s="54" t="s">
        <v>231</v>
      </c>
      <c r="F55" s="56">
        <v>247635.6</v>
      </c>
      <c r="G55" s="27">
        <v>247635.6</v>
      </c>
      <c r="H55" s="27">
        <v>247635.6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ht="22.9" customHeight="1" spans="1:21">
      <c r="A56" s="53" t="s">
        <v>218</v>
      </c>
      <c r="B56" s="53"/>
      <c r="C56" s="53"/>
      <c r="D56" s="40" t="s">
        <v>218</v>
      </c>
      <c r="E56" s="40" t="s">
        <v>219</v>
      </c>
      <c r="F56" s="58">
        <v>349603.2</v>
      </c>
      <c r="G56" s="58">
        <v>349603.2</v>
      </c>
      <c r="H56" s="58">
        <v>349603.2</v>
      </c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ht="22.9" customHeight="1" spans="1:21">
      <c r="A57" s="53" t="s">
        <v>218</v>
      </c>
      <c r="B57" s="53" t="s">
        <v>220</v>
      </c>
      <c r="C57" s="53"/>
      <c r="D57" s="40" t="s">
        <v>221</v>
      </c>
      <c r="E57" s="40" t="s">
        <v>222</v>
      </c>
      <c r="F57" s="58">
        <v>349603.2</v>
      </c>
      <c r="G57" s="58">
        <v>349603.2</v>
      </c>
      <c r="H57" s="58">
        <v>349603.2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  <row r="58" ht="22.9" customHeight="1" spans="1:21">
      <c r="A58" s="59" t="s">
        <v>218</v>
      </c>
      <c r="B58" s="59" t="s">
        <v>220</v>
      </c>
      <c r="C58" s="59" t="s">
        <v>180</v>
      </c>
      <c r="D58" s="54" t="s">
        <v>223</v>
      </c>
      <c r="E58" s="54" t="s">
        <v>224</v>
      </c>
      <c r="F58" s="56">
        <v>349603.2</v>
      </c>
      <c r="G58" s="27">
        <v>349603.2</v>
      </c>
      <c r="H58" s="27">
        <v>349603.2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ht="22.9" customHeight="1" spans="1:21">
      <c r="A59" s="57"/>
      <c r="B59" s="57"/>
      <c r="C59" s="57"/>
      <c r="D59" s="55" t="s">
        <v>163</v>
      </c>
      <c r="E59" s="55" t="s">
        <v>164</v>
      </c>
      <c r="F59" s="58">
        <v>1123723.29</v>
      </c>
      <c r="G59" s="58">
        <v>1003723.29</v>
      </c>
      <c r="H59" s="58">
        <v>866681.29</v>
      </c>
      <c r="I59" s="58">
        <v>137042</v>
      </c>
      <c r="J59" s="58"/>
      <c r="K59" s="58">
        <v>120000</v>
      </c>
      <c r="L59" s="58"/>
      <c r="M59" s="58">
        <v>120000</v>
      </c>
      <c r="N59" s="58"/>
      <c r="O59" s="58"/>
      <c r="P59" s="58"/>
      <c r="Q59" s="58"/>
      <c r="R59" s="58"/>
      <c r="S59" s="58"/>
      <c r="T59" s="58"/>
      <c r="U59" s="58"/>
    </row>
    <row r="60" ht="22.9" customHeight="1" spans="1:21">
      <c r="A60" s="53" t="s">
        <v>178</v>
      </c>
      <c r="B60" s="53"/>
      <c r="C60" s="53"/>
      <c r="D60" s="40" t="s">
        <v>178</v>
      </c>
      <c r="E60" s="40" t="s">
        <v>179</v>
      </c>
      <c r="F60" s="58">
        <v>1009795.77</v>
      </c>
      <c r="G60" s="58">
        <v>889795.77</v>
      </c>
      <c r="H60" s="58">
        <v>752753.77</v>
      </c>
      <c r="I60" s="58">
        <v>137042</v>
      </c>
      <c r="J60" s="58"/>
      <c r="K60" s="58">
        <v>120000</v>
      </c>
      <c r="L60" s="58"/>
      <c r="M60" s="58">
        <v>120000</v>
      </c>
      <c r="N60" s="58"/>
      <c r="O60" s="58"/>
      <c r="P60" s="58"/>
      <c r="Q60" s="58"/>
      <c r="R60" s="58"/>
      <c r="S60" s="58"/>
      <c r="T60" s="58"/>
      <c r="U60" s="58"/>
    </row>
    <row r="61" ht="22.9" customHeight="1" spans="1:21">
      <c r="A61" s="53" t="s">
        <v>178</v>
      </c>
      <c r="B61" s="53" t="s">
        <v>180</v>
      </c>
      <c r="C61" s="53"/>
      <c r="D61" s="40" t="s">
        <v>181</v>
      </c>
      <c r="E61" s="40" t="s">
        <v>182</v>
      </c>
      <c r="F61" s="58">
        <v>860582.56</v>
      </c>
      <c r="G61" s="58">
        <v>740582.56</v>
      </c>
      <c r="H61" s="58">
        <v>603540.56</v>
      </c>
      <c r="I61" s="58">
        <v>137042</v>
      </c>
      <c r="J61" s="58"/>
      <c r="K61" s="58">
        <v>120000</v>
      </c>
      <c r="L61" s="58"/>
      <c r="M61" s="58">
        <v>120000</v>
      </c>
      <c r="N61" s="58"/>
      <c r="O61" s="58"/>
      <c r="P61" s="58"/>
      <c r="Q61" s="58"/>
      <c r="R61" s="58"/>
      <c r="S61" s="58"/>
      <c r="T61" s="58"/>
      <c r="U61" s="58"/>
    </row>
    <row r="62" ht="22.9" customHeight="1" spans="1:21">
      <c r="A62" s="59" t="s">
        <v>178</v>
      </c>
      <c r="B62" s="59" t="s">
        <v>180</v>
      </c>
      <c r="C62" s="59" t="s">
        <v>180</v>
      </c>
      <c r="D62" s="54" t="s">
        <v>183</v>
      </c>
      <c r="E62" s="54" t="s">
        <v>184</v>
      </c>
      <c r="F62" s="56">
        <v>740582.56</v>
      </c>
      <c r="G62" s="27">
        <v>740582.56</v>
      </c>
      <c r="H62" s="27">
        <v>603540.56</v>
      </c>
      <c r="I62" s="27">
        <v>137042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ht="22.9" customHeight="1" spans="1:21">
      <c r="A63" s="59" t="s">
        <v>178</v>
      </c>
      <c r="B63" s="59" t="s">
        <v>180</v>
      </c>
      <c r="C63" s="59" t="s">
        <v>232</v>
      </c>
      <c r="D63" s="54" t="s">
        <v>233</v>
      </c>
      <c r="E63" s="54" t="s">
        <v>234</v>
      </c>
      <c r="F63" s="56">
        <v>120000</v>
      </c>
      <c r="G63" s="27"/>
      <c r="H63" s="27"/>
      <c r="I63" s="27"/>
      <c r="J63" s="27"/>
      <c r="K63" s="27">
        <v>120000</v>
      </c>
      <c r="L63" s="27"/>
      <c r="M63" s="27">
        <v>120000</v>
      </c>
      <c r="N63" s="27"/>
      <c r="O63" s="27"/>
      <c r="P63" s="27"/>
      <c r="Q63" s="27"/>
      <c r="R63" s="27"/>
      <c r="S63" s="27"/>
      <c r="T63" s="27"/>
      <c r="U63" s="27"/>
    </row>
    <row r="64" ht="22.9" customHeight="1" spans="1:21">
      <c r="A64" s="53" t="s">
        <v>178</v>
      </c>
      <c r="B64" s="53" t="s">
        <v>188</v>
      </c>
      <c r="C64" s="53"/>
      <c r="D64" s="40" t="s">
        <v>200</v>
      </c>
      <c r="E64" s="40" t="s">
        <v>201</v>
      </c>
      <c r="F64" s="58">
        <v>133378.56</v>
      </c>
      <c r="G64" s="58">
        <v>133378.56</v>
      </c>
      <c r="H64" s="58">
        <v>133378.56</v>
      </c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ht="22.9" customHeight="1" spans="1:21">
      <c r="A65" s="59" t="s">
        <v>178</v>
      </c>
      <c r="B65" s="59" t="s">
        <v>188</v>
      </c>
      <c r="C65" s="59" t="s">
        <v>188</v>
      </c>
      <c r="D65" s="54" t="s">
        <v>202</v>
      </c>
      <c r="E65" s="54" t="s">
        <v>203</v>
      </c>
      <c r="F65" s="56">
        <v>88919.04</v>
      </c>
      <c r="G65" s="27">
        <v>88919.04</v>
      </c>
      <c r="H65" s="27">
        <v>88919.04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ht="22.9" customHeight="1" spans="1:21">
      <c r="A66" s="59" t="s">
        <v>178</v>
      </c>
      <c r="B66" s="59" t="s">
        <v>188</v>
      </c>
      <c r="C66" s="59" t="s">
        <v>204</v>
      </c>
      <c r="D66" s="54" t="s">
        <v>205</v>
      </c>
      <c r="E66" s="54" t="s">
        <v>206</v>
      </c>
      <c r="F66" s="56">
        <v>44459.52</v>
      </c>
      <c r="G66" s="27">
        <v>44459.52</v>
      </c>
      <c r="H66" s="27">
        <v>44459.52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ht="22.9" customHeight="1" spans="1:21">
      <c r="A67" s="53" t="s">
        <v>178</v>
      </c>
      <c r="B67" s="53" t="s">
        <v>197</v>
      </c>
      <c r="C67" s="53"/>
      <c r="D67" s="40" t="s">
        <v>207</v>
      </c>
      <c r="E67" s="40" t="s">
        <v>208</v>
      </c>
      <c r="F67" s="58">
        <v>15834.65</v>
      </c>
      <c r="G67" s="58">
        <v>15834.65</v>
      </c>
      <c r="H67" s="58">
        <v>15834.65</v>
      </c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</row>
    <row r="68" ht="22.9" customHeight="1" spans="1:21">
      <c r="A68" s="59" t="s">
        <v>178</v>
      </c>
      <c r="B68" s="59" t="s">
        <v>197</v>
      </c>
      <c r="C68" s="59" t="s">
        <v>197</v>
      </c>
      <c r="D68" s="54" t="s">
        <v>209</v>
      </c>
      <c r="E68" s="54" t="s">
        <v>210</v>
      </c>
      <c r="F68" s="56">
        <v>15834.65</v>
      </c>
      <c r="G68" s="27">
        <v>15834.65</v>
      </c>
      <c r="H68" s="27">
        <v>15834.65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ht="22.9" customHeight="1" spans="1:21">
      <c r="A69" s="53" t="s">
        <v>211</v>
      </c>
      <c r="B69" s="53"/>
      <c r="C69" s="53"/>
      <c r="D69" s="40" t="s">
        <v>211</v>
      </c>
      <c r="E69" s="40" t="s">
        <v>212</v>
      </c>
      <c r="F69" s="58">
        <v>47238.24</v>
      </c>
      <c r="G69" s="58">
        <v>47238.24</v>
      </c>
      <c r="H69" s="58">
        <v>47238.24</v>
      </c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</row>
    <row r="70" ht="22.9" customHeight="1" spans="1:21">
      <c r="A70" s="53" t="s">
        <v>211</v>
      </c>
      <c r="B70" s="53" t="s">
        <v>213</v>
      </c>
      <c r="C70" s="53"/>
      <c r="D70" s="40" t="s">
        <v>214</v>
      </c>
      <c r="E70" s="40" t="s">
        <v>215</v>
      </c>
      <c r="F70" s="58">
        <v>47238.24</v>
      </c>
      <c r="G70" s="58">
        <v>47238.24</v>
      </c>
      <c r="H70" s="58">
        <v>47238.24</v>
      </c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</row>
    <row r="71" ht="22.9" customHeight="1" spans="1:21">
      <c r="A71" s="59" t="s">
        <v>211</v>
      </c>
      <c r="B71" s="59" t="s">
        <v>213</v>
      </c>
      <c r="C71" s="59" t="s">
        <v>180</v>
      </c>
      <c r="D71" s="54" t="s">
        <v>216</v>
      </c>
      <c r="E71" s="54" t="s">
        <v>217</v>
      </c>
      <c r="F71" s="56">
        <v>47238.24</v>
      </c>
      <c r="G71" s="27">
        <v>47238.24</v>
      </c>
      <c r="H71" s="27">
        <v>47238.24</v>
      </c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ht="22.9" customHeight="1" spans="1:21">
      <c r="A72" s="53" t="s">
        <v>218</v>
      </c>
      <c r="B72" s="53"/>
      <c r="C72" s="53"/>
      <c r="D72" s="40" t="s">
        <v>218</v>
      </c>
      <c r="E72" s="40" t="s">
        <v>219</v>
      </c>
      <c r="F72" s="58">
        <v>66689.28</v>
      </c>
      <c r="G72" s="58">
        <v>66689.28</v>
      </c>
      <c r="H72" s="58">
        <v>66689.28</v>
      </c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</row>
    <row r="73" ht="22.9" customHeight="1" spans="1:21">
      <c r="A73" s="53" t="s">
        <v>218</v>
      </c>
      <c r="B73" s="53" t="s">
        <v>220</v>
      </c>
      <c r="C73" s="53"/>
      <c r="D73" s="40" t="s">
        <v>221</v>
      </c>
      <c r="E73" s="40" t="s">
        <v>222</v>
      </c>
      <c r="F73" s="58">
        <v>66689.28</v>
      </c>
      <c r="G73" s="58">
        <v>66689.28</v>
      </c>
      <c r="H73" s="58">
        <v>66689.28</v>
      </c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</row>
    <row r="74" ht="22.9" customHeight="1" spans="1:21">
      <c r="A74" s="59" t="s">
        <v>218</v>
      </c>
      <c r="B74" s="59" t="s">
        <v>220</v>
      </c>
      <c r="C74" s="59" t="s">
        <v>180</v>
      </c>
      <c r="D74" s="54" t="s">
        <v>223</v>
      </c>
      <c r="E74" s="54" t="s">
        <v>224</v>
      </c>
      <c r="F74" s="56">
        <v>66689.28</v>
      </c>
      <c r="G74" s="27">
        <v>66689.28</v>
      </c>
      <c r="H74" s="27">
        <v>66689.28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22"/>
      <c r="D1" s="51" t="s">
        <v>263</v>
      </c>
    </row>
    <row r="2" ht="31.9" customHeight="1" spans="1:4">
      <c r="A2" s="52" t="s">
        <v>12</v>
      </c>
      <c r="B2" s="52"/>
      <c r="C2" s="52"/>
      <c r="D2" s="52"/>
    </row>
    <row r="3" ht="18.95" customHeight="1" spans="1:4">
      <c r="A3" s="32" t="s">
        <v>32</v>
      </c>
      <c r="B3" s="32"/>
      <c r="C3" s="32"/>
      <c r="D3" s="30" t="s">
        <v>33</v>
      </c>
    </row>
    <row r="4" ht="20.25" customHeight="1" spans="1:4">
      <c r="A4" s="25" t="s">
        <v>34</v>
      </c>
      <c r="B4" s="25"/>
      <c r="C4" s="25" t="s">
        <v>35</v>
      </c>
      <c r="D4" s="25"/>
    </row>
    <row r="5" ht="20.25" customHeight="1" spans="1:4">
      <c r="A5" s="25" t="s">
        <v>36</v>
      </c>
      <c r="B5" s="25" t="s">
        <v>37</v>
      </c>
      <c r="C5" s="25" t="s">
        <v>36</v>
      </c>
      <c r="D5" s="25" t="s">
        <v>37</v>
      </c>
    </row>
    <row r="6" ht="20.25" customHeight="1" spans="1:4">
      <c r="A6" s="42" t="s">
        <v>264</v>
      </c>
      <c r="B6" s="41">
        <v>18191846.24</v>
      </c>
      <c r="C6" s="42" t="s">
        <v>265</v>
      </c>
      <c r="D6" s="58">
        <v>18191846.24</v>
      </c>
    </row>
    <row r="7" ht="20.25" customHeight="1" spans="1:4">
      <c r="A7" s="26" t="s">
        <v>266</v>
      </c>
      <c r="B7" s="27">
        <v>18191846.24</v>
      </c>
      <c r="C7" s="26" t="s">
        <v>42</v>
      </c>
      <c r="D7" s="56"/>
    </row>
    <row r="8" ht="20.25" customHeight="1" spans="1:4">
      <c r="A8" s="26" t="s">
        <v>267</v>
      </c>
      <c r="B8" s="27">
        <v>18191846.24</v>
      </c>
      <c r="C8" s="26" t="s">
        <v>46</v>
      </c>
      <c r="D8" s="56"/>
    </row>
    <row r="9" ht="31.15" customHeight="1" spans="1:4">
      <c r="A9" s="26" t="s">
        <v>49</v>
      </c>
      <c r="B9" s="27"/>
      <c r="C9" s="26" t="s">
        <v>50</v>
      </c>
      <c r="D9" s="56"/>
    </row>
    <row r="10" ht="20.25" customHeight="1" spans="1:4">
      <c r="A10" s="26" t="s">
        <v>268</v>
      </c>
      <c r="B10" s="27"/>
      <c r="C10" s="26" t="s">
        <v>54</v>
      </c>
      <c r="D10" s="56"/>
    </row>
    <row r="11" ht="20.25" customHeight="1" spans="1:4">
      <c r="A11" s="26" t="s">
        <v>269</v>
      </c>
      <c r="B11" s="27"/>
      <c r="C11" s="26" t="s">
        <v>58</v>
      </c>
      <c r="D11" s="56"/>
    </row>
    <row r="12" ht="20.25" customHeight="1" spans="1:4">
      <c r="A12" s="26" t="s">
        <v>270</v>
      </c>
      <c r="B12" s="27"/>
      <c r="C12" s="26" t="s">
        <v>62</v>
      </c>
      <c r="D12" s="56"/>
    </row>
    <row r="13" ht="20.25" customHeight="1" spans="1:4">
      <c r="A13" s="42" t="s">
        <v>271</v>
      </c>
      <c r="B13" s="41"/>
      <c r="C13" s="26" t="s">
        <v>66</v>
      </c>
      <c r="D13" s="56"/>
    </row>
    <row r="14" ht="20.25" customHeight="1" spans="1:4">
      <c r="A14" s="26" t="s">
        <v>266</v>
      </c>
      <c r="B14" s="27"/>
      <c r="C14" s="26" t="s">
        <v>70</v>
      </c>
      <c r="D14" s="56">
        <v>16404196.22</v>
      </c>
    </row>
    <row r="15" ht="20.25" customHeight="1" spans="1:4">
      <c r="A15" s="26" t="s">
        <v>268</v>
      </c>
      <c r="B15" s="27"/>
      <c r="C15" s="26" t="s">
        <v>74</v>
      </c>
      <c r="D15" s="56"/>
    </row>
    <row r="16" ht="20.25" customHeight="1" spans="1:4">
      <c r="A16" s="26" t="s">
        <v>269</v>
      </c>
      <c r="B16" s="27"/>
      <c r="C16" s="26" t="s">
        <v>78</v>
      </c>
      <c r="D16" s="56">
        <v>741220.74</v>
      </c>
    </row>
    <row r="17" ht="20.25" customHeight="1" spans="1:4">
      <c r="A17" s="26" t="s">
        <v>270</v>
      </c>
      <c r="B17" s="27"/>
      <c r="C17" s="26" t="s">
        <v>82</v>
      </c>
      <c r="D17" s="56"/>
    </row>
    <row r="18" ht="20.25" customHeight="1" spans="1:4">
      <c r="A18" s="26"/>
      <c r="B18" s="27"/>
      <c r="C18" s="26" t="s">
        <v>86</v>
      </c>
      <c r="D18" s="56"/>
    </row>
    <row r="19" ht="20.25" customHeight="1" spans="1:4">
      <c r="A19" s="26"/>
      <c r="B19" s="26"/>
      <c r="C19" s="26" t="s">
        <v>90</v>
      </c>
      <c r="D19" s="56"/>
    </row>
    <row r="20" ht="20.25" customHeight="1" spans="1:4">
      <c r="A20" s="26"/>
      <c r="B20" s="26"/>
      <c r="C20" s="26" t="s">
        <v>94</v>
      </c>
      <c r="D20" s="56"/>
    </row>
    <row r="21" ht="20.25" customHeight="1" spans="1:4">
      <c r="A21" s="26"/>
      <c r="B21" s="26"/>
      <c r="C21" s="26" t="s">
        <v>98</v>
      </c>
      <c r="D21" s="56"/>
    </row>
    <row r="22" ht="20.25" customHeight="1" spans="1:4">
      <c r="A22" s="26"/>
      <c r="B22" s="26"/>
      <c r="C22" s="26" t="s">
        <v>101</v>
      </c>
      <c r="D22" s="56"/>
    </row>
    <row r="23" ht="20.25" customHeight="1" spans="1:4">
      <c r="A23" s="26"/>
      <c r="B23" s="26"/>
      <c r="C23" s="26" t="s">
        <v>104</v>
      </c>
      <c r="D23" s="56"/>
    </row>
    <row r="24" ht="20.25" customHeight="1" spans="1:4">
      <c r="A24" s="26"/>
      <c r="B24" s="26"/>
      <c r="C24" s="26" t="s">
        <v>106</v>
      </c>
      <c r="D24" s="56"/>
    </row>
    <row r="25" ht="20.25" customHeight="1" spans="1:4">
      <c r="A25" s="26"/>
      <c r="B25" s="26"/>
      <c r="C25" s="26" t="s">
        <v>108</v>
      </c>
      <c r="D25" s="56"/>
    </row>
    <row r="26" ht="20.25" customHeight="1" spans="1:4">
      <c r="A26" s="26"/>
      <c r="B26" s="26"/>
      <c r="C26" s="26" t="s">
        <v>110</v>
      </c>
      <c r="D26" s="56">
        <v>1046429.28</v>
      </c>
    </row>
    <row r="27" ht="20.25" customHeight="1" spans="1:4">
      <c r="A27" s="26"/>
      <c r="B27" s="26"/>
      <c r="C27" s="26" t="s">
        <v>112</v>
      </c>
      <c r="D27" s="56"/>
    </row>
    <row r="28" ht="20.25" customHeight="1" spans="1:4">
      <c r="A28" s="26"/>
      <c r="B28" s="26"/>
      <c r="C28" s="26" t="s">
        <v>114</v>
      </c>
      <c r="D28" s="56"/>
    </row>
    <row r="29" ht="20.25" customHeight="1" spans="1:4">
      <c r="A29" s="26"/>
      <c r="B29" s="26"/>
      <c r="C29" s="26" t="s">
        <v>116</v>
      </c>
      <c r="D29" s="56"/>
    </row>
    <row r="30" ht="20.25" customHeight="1" spans="1:4">
      <c r="A30" s="26"/>
      <c r="B30" s="26"/>
      <c r="C30" s="26" t="s">
        <v>118</v>
      </c>
      <c r="D30" s="56"/>
    </row>
    <row r="31" ht="20.25" customHeight="1" spans="1:4">
      <c r="A31" s="26"/>
      <c r="B31" s="26"/>
      <c r="C31" s="26" t="s">
        <v>120</v>
      </c>
      <c r="D31" s="56"/>
    </row>
    <row r="32" ht="20.25" customHeight="1" spans="1:4">
      <c r="A32" s="26"/>
      <c r="B32" s="26"/>
      <c r="C32" s="26" t="s">
        <v>122</v>
      </c>
      <c r="D32" s="56"/>
    </row>
    <row r="33" ht="20.25" customHeight="1" spans="1:4">
      <c r="A33" s="26"/>
      <c r="B33" s="26"/>
      <c r="C33" s="26" t="s">
        <v>124</v>
      </c>
      <c r="D33" s="56"/>
    </row>
    <row r="34" ht="20.25" customHeight="1" spans="1:4">
      <c r="A34" s="26"/>
      <c r="B34" s="26"/>
      <c r="C34" s="26" t="s">
        <v>125</v>
      </c>
      <c r="D34" s="56"/>
    </row>
    <row r="35" ht="20.25" customHeight="1" spans="1:4">
      <c r="A35" s="26"/>
      <c r="B35" s="26"/>
      <c r="C35" s="26" t="s">
        <v>126</v>
      </c>
      <c r="D35" s="56"/>
    </row>
    <row r="36" ht="20.25" customHeight="1" spans="1:4">
      <c r="A36" s="26"/>
      <c r="B36" s="26"/>
      <c r="C36" s="26" t="s">
        <v>127</v>
      </c>
      <c r="D36" s="56"/>
    </row>
    <row r="37" ht="20.25" customHeight="1" spans="1:4">
      <c r="A37" s="26"/>
      <c r="B37" s="26"/>
      <c r="C37" s="26"/>
      <c r="D37" s="26"/>
    </row>
    <row r="38" ht="20.25" customHeight="1" spans="1:4">
      <c r="A38" s="42"/>
      <c r="B38" s="42"/>
      <c r="C38" s="42" t="s">
        <v>272</v>
      </c>
      <c r="D38" s="41"/>
    </row>
    <row r="39" ht="20.25" customHeight="1" spans="1:4">
      <c r="A39" s="42"/>
      <c r="B39" s="42"/>
      <c r="C39" s="42"/>
      <c r="D39" s="42"/>
    </row>
    <row r="40" ht="20.25" customHeight="1" spans="1:4">
      <c r="A40" s="53" t="s">
        <v>273</v>
      </c>
      <c r="B40" s="41">
        <v>18191846.24</v>
      </c>
      <c r="C40" s="53" t="s">
        <v>274</v>
      </c>
      <c r="D40" s="58">
        <v>18191846.24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zoomScale="135" zoomScaleNormal="135"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2.3166666666667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2"/>
      <c r="D1" s="22"/>
      <c r="K1" s="51" t="s">
        <v>275</v>
      </c>
    </row>
    <row r="2" ht="43.1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0" t="s">
        <v>33</v>
      </c>
      <c r="K3" s="30"/>
    </row>
    <row r="4" ht="19.9" customHeight="1" spans="1:11">
      <c r="A4" s="25" t="s">
        <v>167</v>
      </c>
      <c r="B4" s="25"/>
      <c r="C4" s="25"/>
      <c r="D4" s="25" t="s">
        <v>168</v>
      </c>
      <c r="E4" s="25" t="s">
        <v>169</v>
      </c>
      <c r="F4" s="25" t="s">
        <v>137</v>
      </c>
      <c r="G4" s="25" t="s">
        <v>170</v>
      </c>
      <c r="H4" s="25"/>
      <c r="I4" s="25"/>
      <c r="J4" s="25"/>
      <c r="K4" s="25" t="s">
        <v>171</v>
      </c>
    </row>
    <row r="5" ht="17.25" customHeight="1" spans="1:11">
      <c r="A5" s="25"/>
      <c r="B5" s="25"/>
      <c r="C5" s="25"/>
      <c r="D5" s="25"/>
      <c r="E5" s="25"/>
      <c r="F5" s="25"/>
      <c r="G5" s="25" t="s">
        <v>139</v>
      </c>
      <c r="H5" s="25" t="s">
        <v>276</v>
      </c>
      <c r="I5" s="25"/>
      <c r="J5" s="25" t="s">
        <v>277</v>
      </c>
      <c r="K5" s="25"/>
    </row>
    <row r="6" ht="24.2" customHeight="1" spans="1:11">
      <c r="A6" s="25" t="s">
        <v>175</v>
      </c>
      <c r="B6" s="25" t="s">
        <v>176</v>
      </c>
      <c r="C6" s="25" t="s">
        <v>177</v>
      </c>
      <c r="D6" s="25"/>
      <c r="E6" s="25"/>
      <c r="F6" s="25"/>
      <c r="G6" s="25"/>
      <c r="H6" s="25" t="s">
        <v>255</v>
      </c>
      <c r="I6" s="25" t="s">
        <v>247</v>
      </c>
      <c r="J6" s="25"/>
      <c r="K6" s="25"/>
    </row>
    <row r="7" ht="22.9" customHeight="1" spans="1:11">
      <c r="A7" s="26"/>
      <c r="B7" s="26"/>
      <c r="C7" s="26"/>
      <c r="D7" s="42"/>
      <c r="E7" s="42" t="s">
        <v>137</v>
      </c>
      <c r="F7" s="41">
        <v>18191846.24</v>
      </c>
      <c r="G7" s="41">
        <v>16005946.24</v>
      </c>
      <c r="H7" s="41">
        <v>13559394.24</v>
      </c>
      <c r="I7" s="41">
        <v>15120</v>
      </c>
      <c r="J7" s="41">
        <v>2431432</v>
      </c>
      <c r="K7" s="41">
        <v>2185900</v>
      </c>
    </row>
    <row r="8" ht="22.9" customHeight="1" spans="1:11">
      <c r="A8" s="26"/>
      <c r="B8" s="26"/>
      <c r="C8" s="26"/>
      <c r="D8" s="40" t="s">
        <v>155</v>
      </c>
      <c r="E8" s="40" t="s">
        <v>156</v>
      </c>
      <c r="F8" s="41">
        <v>18191846.24</v>
      </c>
      <c r="G8" s="41">
        <v>16005946.24</v>
      </c>
      <c r="H8" s="41">
        <v>13559394.24</v>
      </c>
      <c r="I8" s="41">
        <v>15120</v>
      </c>
      <c r="J8" s="41">
        <v>2431432</v>
      </c>
      <c r="K8" s="41">
        <v>2185900</v>
      </c>
    </row>
    <row r="9" ht="22.9" customHeight="1" spans="1:11">
      <c r="A9" s="26"/>
      <c r="B9" s="26"/>
      <c r="C9" s="26"/>
      <c r="D9" s="55" t="s">
        <v>157</v>
      </c>
      <c r="E9" s="55" t="s">
        <v>158</v>
      </c>
      <c r="F9" s="41">
        <v>7182947.76</v>
      </c>
      <c r="G9" s="41">
        <v>6602947.76</v>
      </c>
      <c r="H9" s="41">
        <v>5564248.76</v>
      </c>
      <c r="I9" s="41">
        <v>0</v>
      </c>
      <c r="J9" s="41">
        <v>1038699</v>
      </c>
      <c r="K9" s="41">
        <v>580000</v>
      </c>
    </row>
    <row r="10" ht="22.9" customHeight="1" spans="1:11">
      <c r="A10" s="53" t="s">
        <v>178</v>
      </c>
      <c r="B10" s="53"/>
      <c r="C10" s="53"/>
      <c r="D10" s="42" t="s">
        <v>278</v>
      </c>
      <c r="E10" s="42" t="s">
        <v>279</v>
      </c>
      <c r="F10" s="41">
        <v>6449124.84</v>
      </c>
      <c r="G10" s="41">
        <v>5869124.84</v>
      </c>
      <c r="H10" s="41">
        <v>4830425.84</v>
      </c>
      <c r="I10" s="41">
        <v>0</v>
      </c>
      <c r="J10" s="41">
        <v>1038699</v>
      </c>
      <c r="K10" s="41">
        <v>580000</v>
      </c>
    </row>
    <row r="11" ht="22.9" customHeight="1" spans="1:11">
      <c r="A11" s="53" t="s">
        <v>178</v>
      </c>
      <c r="B11" s="68" t="s">
        <v>180</v>
      </c>
      <c r="C11" s="53"/>
      <c r="D11" s="42" t="s">
        <v>280</v>
      </c>
      <c r="E11" s="42" t="s">
        <v>281</v>
      </c>
      <c r="F11" s="41">
        <v>5499714.84</v>
      </c>
      <c r="G11" s="41">
        <v>4919714.84</v>
      </c>
      <c r="H11" s="41">
        <v>3881015.84</v>
      </c>
      <c r="I11" s="41">
        <v>0</v>
      </c>
      <c r="J11" s="41">
        <v>1038699</v>
      </c>
      <c r="K11" s="41">
        <v>580000</v>
      </c>
    </row>
    <row r="12" ht="22.9" customHeight="1" spans="1:11">
      <c r="A12" s="59" t="s">
        <v>178</v>
      </c>
      <c r="B12" s="59" t="s">
        <v>180</v>
      </c>
      <c r="C12" s="59" t="s">
        <v>180</v>
      </c>
      <c r="D12" s="54" t="s">
        <v>282</v>
      </c>
      <c r="E12" s="26" t="s">
        <v>283</v>
      </c>
      <c r="F12" s="27">
        <v>4919714.84</v>
      </c>
      <c r="G12" s="27">
        <v>4919714.84</v>
      </c>
      <c r="H12" s="56">
        <v>3881015.84</v>
      </c>
      <c r="I12" s="56"/>
      <c r="J12" s="56">
        <v>1038699</v>
      </c>
      <c r="K12" s="56"/>
    </row>
    <row r="13" ht="22.9" customHeight="1" spans="1:11">
      <c r="A13" s="59" t="s">
        <v>178</v>
      </c>
      <c r="B13" s="59" t="s">
        <v>180</v>
      </c>
      <c r="C13" s="59" t="s">
        <v>185</v>
      </c>
      <c r="D13" s="54" t="s">
        <v>284</v>
      </c>
      <c r="E13" s="26" t="s">
        <v>285</v>
      </c>
      <c r="F13" s="27">
        <v>200000</v>
      </c>
      <c r="G13" s="27"/>
      <c r="H13" s="56"/>
      <c r="I13" s="56"/>
      <c r="J13" s="56"/>
      <c r="K13" s="56">
        <v>200000</v>
      </c>
    </row>
    <row r="14" ht="22.9" customHeight="1" spans="1:11">
      <c r="A14" s="59" t="s">
        <v>178</v>
      </c>
      <c r="B14" s="59" t="s">
        <v>180</v>
      </c>
      <c r="C14" s="59" t="s">
        <v>188</v>
      </c>
      <c r="D14" s="54" t="s">
        <v>286</v>
      </c>
      <c r="E14" s="26" t="s">
        <v>287</v>
      </c>
      <c r="F14" s="27">
        <v>30000</v>
      </c>
      <c r="G14" s="27"/>
      <c r="H14" s="56"/>
      <c r="I14" s="56"/>
      <c r="J14" s="56"/>
      <c r="K14" s="56">
        <v>30000</v>
      </c>
    </row>
    <row r="15" ht="22.9" customHeight="1" spans="1:11">
      <c r="A15" s="59" t="s">
        <v>178</v>
      </c>
      <c r="B15" s="59" t="s">
        <v>180</v>
      </c>
      <c r="C15" s="59" t="s">
        <v>194</v>
      </c>
      <c r="D15" s="54" t="s">
        <v>288</v>
      </c>
      <c r="E15" s="26" t="s">
        <v>289</v>
      </c>
      <c r="F15" s="27">
        <v>300000</v>
      </c>
      <c r="G15" s="27"/>
      <c r="H15" s="56"/>
      <c r="I15" s="56"/>
      <c r="J15" s="56"/>
      <c r="K15" s="56">
        <v>300000</v>
      </c>
    </row>
    <row r="16" ht="22.9" customHeight="1" spans="1:11">
      <c r="A16" s="59" t="s">
        <v>178</v>
      </c>
      <c r="B16" s="59" t="s">
        <v>180</v>
      </c>
      <c r="C16" s="59" t="s">
        <v>197</v>
      </c>
      <c r="D16" s="54" t="s">
        <v>290</v>
      </c>
      <c r="E16" s="26" t="s">
        <v>291</v>
      </c>
      <c r="F16" s="27">
        <v>50000</v>
      </c>
      <c r="G16" s="27"/>
      <c r="H16" s="56"/>
      <c r="I16" s="56"/>
      <c r="J16" s="56"/>
      <c r="K16" s="56">
        <v>50000</v>
      </c>
    </row>
    <row r="17" ht="22.9" customHeight="1" spans="1:11">
      <c r="A17" s="53" t="s">
        <v>178</v>
      </c>
      <c r="B17" s="68" t="s">
        <v>188</v>
      </c>
      <c r="C17" s="53"/>
      <c r="D17" s="42" t="s">
        <v>292</v>
      </c>
      <c r="E17" s="42" t="s">
        <v>293</v>
      </c>
      <c r="F17" s="41">
        <v>859109.76</v>
      </c>
      <c r="G17" s="41">
        <v>859109.76</v>
      </c>
      <c r="H17" s="41">
        <v>859109.76</v>
      </c>
      <c r="I17" s="41">
        <v>0</v>
      </c>
      <c r="J17" s="41">
        <v>0</v>
      </c>
      <c r="K17" s="41">
        <v>0</v>
      </c>
    </row>
    <row r="18" ht="22.9" customHeight="1" spans="1:11">
      <c r="A18" s="59" t="s">
        <v>178</v>
      </c>
      <c r="B18" s="59" t="s">
        <v>188</v>
      </c>
      <c r="C18" s="59" t="s">
        <v>188</v>
      </c>
      <c r="D18" s="54" t="s">
        <v>294</v>
      </c>
      <c r="E18" s="26" t="s">
        <v>295</v>
      </c>
      <c r="F18" s="27">
        <v>572739.84</v>
      </c>
      <c r="G18" s="27">
        <v>572739.84</v>
      </c>
      <c r="H18" s="56">
        <v>572739.84</v>
      </c>
      <c r="I18" s="56"/>
      <c r="J18" s="56"/>
      <c r="K18" s="56"/>
    </row>
    <row r="19" ht="22.9" customHeight="1" spans="1:11">
      <c r="A19" s="59" t="s">
        <v>178</v>
      </c>
      <c r="B19" s="59" t="s">
        <v>188</v>
      </c>
      <c r="C19" s="59" t="s">
        <v>204</v>
      </c>
      <c r="D19" s="54" t="s">
        <v>296</v>
      </c>
      <c r="E19" s="26" t="s">
        <v>297</v>
      </c>
      <c r="F19" s="27">
        <v>286369.92</v>
      </c>
      <c r="G19" s="27">
        <v>286369.92</v>
      </c>
      <c r="H19" s="56">
        <v>286369.92</v>
      </c>
      <c r="I19" s="56"/>
      <c r="J19" s="56"/>
      <c r="K19" s="56"/>
    </row>
    <row r="20" ht="22.9" customHeight="1" spans="1:11">
      <c r="A20" s="53" t="s">
        <v>178</v>
      </c>
      <c r="B20" s="68" t="s">
        <v>197</v>
      </c>
      <c r="C20" s="53"/>
      <c r="D20" s="42" t="s">
        <v>298</v>
      </c>
      <c r="E20" s="42" t="s">
        <v>210</v>
      </c>
      <c r="F20" s="41">
        <v>90300.24</v>
      </c>
      <c r="G20" s="41">
        <v>90300.24</v>
      </c>
      <c r="H20" s="41">
        <v>90300.24</v>
      </c>
      <c r="I20" s="41">
        <v>0</v>
      </c>
      <c r="J20" s="41">
        <v>0</v>
      </c>
      <c r="K20" s="41">
        <v>0</v>
      </c>
    </row>
    <row r="21" ht="22.9" customHeight="1" spans="1:11">
      <c r="A21" s="59" t="s">
        <v>178</v>
      </c>
      <c r="B21" s="59" t="s">
        <v>197</v>
      </c>
      <c r="C21" s="59" t="s">
        <v>197</v>
      </c>
      <c r="D21" s="54" t="s">
        <v>299</v>
      </c>
      <c r="E21" s="26" t="s">
        <v>300</v>
      </c>
      <c r="F21" s="27">
        <v>90300.24</v>
      </c>
      <c r="G21" s="27">
        <v>90300.24</v>
      </c>
      <c r="H21" s="56">
        <v>90300.24</v>
      </c>
      <c r="I21" s="56"/>
      <c r="J21" s="56"/>
      <c r="K21" s="56"/>
    </row>
    <row r="22" ht="22.9" customHeight="1" spans="1:11">
      <c r="A22" s="53" t="s">
        <v>211</v>
      </c>
      <c r="B22" s="53"/>
      <c r="C22" s="53"/>
      <c r="D22" s="42" t="s">
        <v>301</v>
      </c>
      <c r="E22" s="42" t="s">
        <v>302</v>
      </c>
      <c r="F22" s="41">
        <v>304268.04</v>
      </c>
      <c r="G22" s="41">
        <v>304268.04</v>
      </c>
      <c r="H22" s="41">
        <v>304268.04</v>
      </c>
      <c r="I22" s="41">
        <v>0</v>
      </c>
      <c r="J22" s="41">
        <v>0</v>
      </c>
      <c r="K22" s="41">
        <v>0</v>
      </c>
    </row>
    <row r="23" ht="22.9" customHeight="1" spans="1:11">
      <c r="A23" s="53" t="s">
        <v>211</v>
      </c>
      <c r="B23" s="68" t="s">
        <v>213</v>
      </c>
      <c r="C23" s="53"/>
      <c r="D23" s="42" t="s">
        <v>303</v>
      </c>
      <c r="E23" s="42" t="s">
        <v>304</v>
      </c>
      <c r="F23" s="41">
        <v>304268.04</v>
      </c>
      <c r="G23" s="41">
        <v>304268.04</v>
      </c>
      <c r="H23" s="41">
        <v>304268.04</v>
      </c>
      <c r="I23" s="41">
        <v>0</v>
      </c>
      <c r="J23" s="41">
        <v>0</v>
      </c>
      <c r="K23" s="41">
        <v>0</v>
      </c>
    </row>
    <row r="24" ht="22.9" customHeight="1" spans="1:11">
      <c r="A24" s="59" t="s">
        <v>211</v>
      </c>
      <c r="B24" s="59" t="s">
        <v>213</v>
      </c>
      <c r="C24" s="59" t="s">
        <v>180</v>
      </c>
      <c r="D24" s="54" t="s">
        <v>305</v>
      </c>
      <c r="E24" s="26" t="s">
        <v>306</v>
      </c>
      <c r="F24" s="27">
        <v>304268.04</v>
      </c>
      <c r="G24" s="27">
        <v>304268.04</v>
      </c>
      <c r="H24" s="56">
        <v>304268.04</v>
      </c>
      <c r="I24" s="56"/>
      <c r="J24" s="56"/>
      <c r="K24" s="56"/>
    </row>
    <row r="25" ht="22.9" customHeight="1" spans="1:11">
      <c r="A25" s="53" t="s">
        <v>218</v>
      </c>
      <c r="B25" s="53"/>
      <c r="C25" s="53"/>
      <c r="D25" s="42" t="s">
        <v>307</v>
      </c>
      <c r="E25" s="42" t="s">
        <v>308</v>
      </c>
      <c r="F25" s="41">
        <v>429554.88</v>
      </c>
      <c r="G25" s="41">
        <v>429554.88</v>
      </c>
      <c r="H25" s="41">
        <v>429554.88</v>
      </c>
      <c r="I25" s="41">
        <v>0</v>
      </c>
      <c r="J25" s="41">
        <v>0</v>
      </c>
      <c r="K25" s="41">
        <v>0</v>
      </c>
    </row>
    <row r="26" ht="22.9" customHeight="1" spans="1:11">
      <c r="A26" s="53" t="s">
        <v>218</v>
      </c>
      <c r="B26" s="68" t="s">
        <v>220</v>
      </c>
      <c r="C26" s="53"/>
      <c r="D26" s="42" t="s">
        <v>309</v>
      </c>
      <c r="E26" s="42" t="s">
        <v>310</v>
      </c>
      <c r="F26" s="41">
        <v>429554.88</v>
      </c>
      <c r="G26" s="41">
        <v>429554.88</v>
      </c>
      <c r="H26" s="41">
        <v>429554.88</v>
      </c>
      <c r="I26" s="41">
        <v>0</v>
      </c>
      <c r="J26" s="41">
        <v>0</v>
      </c>
      <c r="K26" s="41">
        <v>0</v>
      </c>
    </row>
    <row r="27" ht="22.9" customHeight="1" spans="1:11">
      <c r="A27" s="59" t="s">
        <v>218</v>
      </c>
      <c r="B27" s="59" t="s">
        <v>220</v>
      </c>
      <c r="C27" s="59" t="s">
        <v>180</v>
      </c>
      <c r="D27" s="54" t="s">
        <v>311</v>
      </c>
      <c r="E27" s="26" t="s">
        <v>312</v>
      </c>
      <c r="F27" s="27">
        <v>429554.88</v>
      </c>
      <c r="G27" s="27">
        <v>429554.88</v>
      </c>
      <c r="H27" s="56">
        <v>429554.88</v>
      </c>
      <c r="I27" s="56"/>
      <c r="J27" s="56"/>
      <c r="K27" s="56"/>
    </row>
    <row r="28" ht="22.9" customHeight="1" spans="1:11">
      <c r="A28" s="26"/>
      <c r="B28" s="26"/>
      <c r="C28" s="26"/>
      <c r="D28" s="55" t="s">
        <v>159</v>
      </c>
      <c r="E28" s="55" t="s">
        <v>160</v>
      </c>
      <c r="F28" s="41">
        <v>3411642.19</v>
      </c>
      <c r="G28" s="41">
        <v>3065742.19</v>
      </c>
      <c r="H28" s="41">
        <v>2612081.19</v>
      </c>
      <c r="I28" s="41">
        <v>15120</v>
      </c>
      <c r="J28" s="41">
        <v>438541</v>
      </c>
      <c r="K28" s="41">
        <v>345900</v>
      </c>
    </row>
    <row r="29" ht="22.9" customHeight="1" spans="1:11">
      <c r="A29" s="53" t="s">
        <v>178</v>
      </c>
      <c r="B29" s="53"/>
      <c r="C29" s="53"/>
      <c r="D29" s="42" t="s">
        <v>278</v>
      </c>
      <c r="E29" s="42" t="s">
        <v>279</v>
      </c>
      <c r="F29" s="41">
        <v>3068981.41</v>
      </c>
      <c r="G29" s="41">
        <v>2723081.41</v>
      </c>
      <c r="H29" s="41">
        <v>2269420.41</v>
      </c>
      <c r="I29" s="41">
        <v>15120</v>
      </c>
      <c r="J29" s="41">
        <v>438541</v>
      </c>
      <c r="K29" s="41">
        <v>345900</v>
      </c>
    </row>
    <row r="30" ht="22.9" customHeight="1" spans="1:11">
      <c r="A30" s="53" t="s">
        <v>178</v>
      </c>
      <c r="B30" s="68" t="s">
        <v>180</v>
      </c>
      <c r="C30" s="53"/>
      <c r="D30" s="42" t="s">
        <v>280</v>
      </c>
      <c r="E30" s="42" t="s">
        <v>281</v>
      </c>
      <c r="F30" s="41">
        <v>2566832</v>
      </c>
      <c r="G30" s="41">
        <v>2220932</v>
      </c>
      <c r="H30" s="41">
        <v>1767271</v>
      </c>
      <c r="I30" s="41">
        <v>15120</v>
      </c>
      <c r="J30" s="41">
        <v>438541</v>
      </c>
      <c r="K30" s="41">
        <v>345900</v>
      </c>
    </row>
    <row r="31" ht="22.9" customHeight="1" spans="1:11">
      <c r="A31" s="59" t="s">
        <v>178</v>
      </c>
      <c r="B31" s="59" t="s">
        <v>180</v>
      </c>
      <c r="C31" s="59" t="s">
        <v>204</v>
      </c>
      <c r="D31" s="54" t="s">
        <v>313</v>
      </c>
      <c r="E31" s="26" t="s">
        <v>314</v>
      </c>
      <c r="F31" s="27">
        <v>345900</v>
      </c>
      <c r="G31" s="27"/>
      <c r="H31" s="56"/>
      <c r="I31" s="56"/>
      <c r="J31" s="56"/>
      <c r="K31" s="56">
        <v>345900</v>
      </c>
    </row>
    <row r="32" ht="22.9" customHeight="1" spans="1:11">
      <c r="A32" s="59" t="s">
        <v>178</v>
      </c>
      <c r="B32" s="59" t="s">
        <v>180</v>
      </c>
      <c r="C32" s="59" t="s">
        <v>227</v>
      </c>
      <c r="D32" s="54" t="s">
        <v>315</v>
      </c>
      <c r="E32" s="26" t="s">
        <v>316</v>
      </c>
      <c r="F32" s="27">
        <v>2220932</v>
      </c>
      <c r="G32" s="27">
        <v>2220932</v>
      </c>
      <c r="H32" s="56">
        <v>1767271</v>
      </c>
      <c r="I32" s="56">
        <v>15120</v>
      </c>
      <c r="J32" s="56">
        <v>438541</v>
      </c>
      <c r="K32" s="56"/>
    </row>
    <row r="33" ht="22.9" customHeight="1" spans="1:11">
      <c r="A33" s="53" t="s">
        <v>178</v>
      </c>
      <c r="B33" s="68" t="s">
        <v>188</v>
      </c>
      <c r="C33" s="53"/>
      <c r="D33" s="42" t="s">
        <v>292</v>
      </c>
      <c r="E33" s="42" t="s">
        <v>293</v>
      </c>
      <c r="F33" s="41">
        <v>401163.84</v>
      </c>
      <c r="G33" s="41">
        <v>401163.84</v>
      </c>
      <c r="H33" s="41">
        <v>401163.84</v>
      </c>
      <c r="I33" s="41">
        <v>0</v>
      </c>
      <c r="J33" s="41">
        <v>0</v>
      </c>
      <c r="K33" s="41">
        <v>0</v>
      </c>
    </row>
    <row r="34" ht="22.9" customHeight="1" spans="1:11">
      <c r="A34" s="59" t="s">
        <v>178</v>
      </c>
      <c r="B34" s="59" t="s">
        <v>188</v>
      </c>
      <c r="C34" s="59" t="s">
        <v>188</v>
      </c>
      <c r="D34" s="54" t="s">
        <v>294</v>
      </c>
      <c r="E34" s="26" t="s">
        <v>295</v>
      </c>
      <c r="F34" s="27">
        <v>267442.56</v>
      </c>
      <c r="G34" s="27">
        <v>267442.56</v>
      </c>
      <c r="H34" s="56">
        <v>267442.56</v>
      </c>
      <c r="I34" s="56"/>
      <c r="J34" s="56"/>
      <c r="K34" s="56"/>
    </row>
    <row r="35" ht="22.9" customHeight="1" spans="1:11">
      <c r="A35" s="59" t="s">
        <v>178</v>
      </c>
      <c r="B35" s="59" t="s">
        <v>188</v>
      </c>
      <c r="C35" s="59" t="s">
        <v>204</v>
      </c>
      <c r="D35" s="54" t="s">
        <v>296</v>
      </c>
      <c r="E35" s="26" t="s">
        <v>297</v>
      </c>
      <c r="F35" s="27">
        <v>133721.28</v>
      </c>
      <c r="G35" s="27">
        <v>133721.28</v>
      </c>
      <c r="H35" s="56">
        <v>133721.28</v>
      </c>
      <c r="I35" s="56"/>
      <c r="J35" s="56"/>
      <c r="K35" s="56"/>
    </row>
    <row r="36" ht="22.9" customHeight="1" spans="1:11">
      <c r="A36" s="53" t="s">
        <v>178</v>
      </c>
      <c r="B36" s="68" t="s">
        <v>197</v>
      </c>
      <c r="C36" s="53"/>
      <c r="D36" s="42" t="s">
        <v>298</v>
      </c>
      <c r="E36" s="42" t="s">
        <v>210</v>
      </c>
      <c r="F36" s="41">
        <v>100985.57</v>
      </c>
      <c r="G36" s="41">
        <v>100985.57</v>
      </c>
      <c r="H36" s="41">
        <v>100985.57</v>
      </c>
      <c r="I36" s="41">
        <v>0</v>
      </c>
      <c r="J36" s="41">
        <v>0</v>
      </c>
      <c r="K36" s="41">
        <v>0</v>
      </c>
    </row>
    <row r="37" ht="22.9" customHeight="1" spans="1:11">
      <c r="A37" s="59" t="s">
        <v>178</v>
      </c>
      <c r="B37" s="59" t="s">
        <v>197</v>
      </c>
      <c r="C37" s="59" t="s">
        <v>197</v>
      </c>
      <c r="D37" s="54" t="s">
        <v>299</v>
      </c>
      <c r="E37" s="26" t="s">
        <v>300</v>
      </c>
      <c r="F37" s="27">
        <v>100985.57</v>
      </c>
      <c r="G37" s="27">
        <v>100985.57</v>
      </c>
      <c r="H37" s="56">
        <v>100985.57</v>
      </c>
      <c r="I37" s="56"/>
      <c r="J37" s="56"/>
      <c r="K37" s="56"/>
    </row>
    <row r="38" ht="22.9" customHeight="1" spans="1:11">
      <c r="A38" s="53" t="s">
        <v>211</v>
      </c>
      <c r="B38" s="53"/>
      <c r="C38" s="53"/>
      <c r="D38" s="42" t="s">
        <v>301</v>
      </c>
      <c r="E38" s="42" t="s">
        <v>302</v>
      </c>
      <c r="F38" s="41">
        <v>142078.86</v>
      </c>
      <c r="G38" s="41">
        <v>142078.86</v>
      </c>
      <c r="H38" s="41">
        <v>142078.86</v>
      </c>
      <c r="I38" s="41">
        <v>0</v>
      </c>
      <c r="J38" s="41">
        <v>0</v>
      </c>
      <c r="K38" s="41">
        <v>0</v>
      </c>
    </row>
    <row r="39" ht="22.9" customHeight="1" spans="1:11">
      <c r="A39" s="53" t="s">
        <v>211</v>
      </c>
      <c r="B39" s="68" t="s">
        <v>213</v>
      </c>
      <c r="C39" s="53"/>
      <c r="D39" s="42" t="s">
        <v>303</v>
      </c>
      <c r="E39" s="42" t="s">
        <v>304</v>
      </c>
      <c r="F39" s="41">
        <v>142078.86</v>
      </c>
      <c r="G39" s="41">
        <v>142078.86</v>
      </c>
      <c r="H39" s="41">
        <v>142078.86</v>
      </c>
      <c r="I39" s="41">
        <v>0</v>
      </c>
      <c r="J39" s="41">
        <v>0</v>
      </c>
      <c r="K39" s="41">
        <v>0</v>
      </c>
    </row>
    <row r="40" ht="22.9" customHeight="1" spans="1:11">
      <c r="A40" s="59" t="s">
        <v>211</v>
      </c>
      <c r="B40" s="59" t="s">
        <v>213</v>
      </c>
      <c r="C40" s="59" t="s">
        <v>220</v>
      </c>
      <c r="D40" s="54" t="s">
        <v>317</v>
      </c>
      <c r="E40" s="26" t="s">
        <v>318</v>
      </c>
      <c r="F40" s="27">
        <v>142078.86</v>
      </c>
      <c r="G40" s="27">
        <v>142078.86</v>
      </c>
      <c r="H40" s="56">
        <v>142078.86</v>
      </c>
      <c r="I40" s="56"/>
      <c r="J40" s="56"/>
      <c r="K40" s="56"/>
    </row>
    <row r="41" ht="22.9" customHeight="1" spans="1:11">
      <c r="A41" s="53" t="s">
        <v>218</v>
      </c>
      <c r="B41" s="53"/>
      <c r="C41" s="53"/>
      <c r="D41" s="42" t="s">
        <v>307</v>
      </c>
      <c r="E41" s="42" t="s">
        <v>308</v>
      </c>
      <c r="F41" s="41">
        <v>200581.92</v>
      </c>
      <c r="G41" s="41">
        <v>200581.92</v>
      </c>
      <c r="H41" s="41">
        <v>200581.92</v>
      </c>
      <c r="I41" s="41">
        <v>0</v>
      </c>
      <c r="J41" s="41">
        <v>0</v>
      </c>
      <c r="K41" s="41">
        <v>0</v>
      </c>
    </row>
    <row r="42" ht="22.9" customHeight="1" spans="1:11">
      <c r="A42" s="53" t="s">
        <v>218</v>
      </c>
      <c r="B42" s="68" t="s">
        <v>220</v>
      </c>
      <c r="C42" s="53"/>
      <c r="D42" s="42" t="s">
        <v>309</v>
      </c>
      <c r="E42" s="42" t="s">
        <v>310</v>
      </c>
      <c r="F42" s="41">
        <v>200581.92</v>
      </c>
      <c r="G42" s="41">
        <v>200581.92</v>
      </c>
      <c r="H42" s="41">
        <v>200581.92</v>
      </c>
      <c r="I42" s="41">
        <v>0</v>
      </c>
      <c r="J42" s="41">
        <v>0</v>
      </c>
      <c r="K42" s="41">
        <v>0</v>
      </c>
    </row>
    <row r="43" ht="22.9" customHeight="1" spans="1:11">
      <c r="A43" s="59" t="s">
        <v>218</v>
      </c>
      <c r="B43" s="59" t="s">
        <v>220</v>
      </c>
      <c r="C43" s="59" t="s">
        <v>180</v>
      </c>
      <c r="D43" s="54" t="s">
        <v>311</v>
      </c>
      <c r="E43" s="26" t="s">
        <v>312</v>
      </c>
      <c r="F43" s="27">
        <v>200581.92</v>
      </c>
      <c r="G43" s="27">
        <v>200581.92</v>
      </c>
      <c r="H43" s="56">
        <v>200581.92</v>
      </c>
      <c r="I43" s="56"/>
      <c r="J43" s="56"/>
      <c r="K43" s="56"/>
    </row>
    <row r="44" ht="22.9" customHeight="1" spans="1:11">
      <c r="A44" s="26"/>
      <c r="B44" s="26"/>
      <c r="C44" s="26"/>
      <c r="D44" s="55" t="s">
        <v>161</v>
      </c>
      <c r="E44" s="55" t="s">
        <v>162</v>
      </c>
      <c r="F44" s="41">
        <v>6473533</v>
      </c>
      <c r="G44" s="41">
        <v>5333533</v>
      </c>
      <c r="H44" s="41">
        <v>4516383</v>
      </c>
      <c r="I44" s="41">
        <v>0</v>
      </c>
      <c r="J44" s="41">
        <v>817150</v>
      </c>
      <c r="K44" s="41">
        <v>1140000</v>
      </c>
    </row>
    <row r="45" ht="22.9" customHeight="1" spans="1:11">
      <c r="A45" s="53" t="s">
        <v>178</v>
      </c>
      <c r="B45" s="53"/>
      <c r="C45" s="53"/>
      <c r="D45" s="42" t="s">
        <v>278</v>
      </c>
      <c r="E45" s="42" t="s">
        <v>279</v>
      </c>
      <c r="F45" s="41">
        <v>5876294.2</v>
      </c>
      <c r="G45" s="41">
        <v>4736294.2</v>
      </c>
      <c r="H45" s="41">
        <v>3919144.2</v>
      </c>
      <c r="I45" s="41">
        <v>0</v>
      </c>
      <c r="J45" s="41">
        <v>817150</v>
      </c>
      <c r="K45" s="41">
        <v>1140000</v>
      </c>
    </row>
    <row r="46" ht="22.9" customHeight="1" spans="1:11">
      <c r="A46" s="53" t="s">
        <v>178</v>
      </c>
      <c r="B46" s="68" t="s">
        <v>180</v>
      </c>
      <c r="C46" s="53"/>
      <c r="D46" s="42" t="s">
        <v>280</v>
      </c>
      <c r="E46" s="42" t="s">
        <v>281</v>
      </c>
      <c r="F46" s="41">
        <v>5106080.68</v>
      </c>
      <c r="G46" s="41">
        <v>3966080.68</v>
      </c>
      <c r="H46" s="41">
        <v>3148930.68</v>
      </c>
      <c r="I46" s="41">
        <v>0</v>
      </c>
      <c r="J46" s="41">
        <v>817150</v>
      </c>
      <c r="K46" s="41">
        <v>1140000</v>
      </c>
    </row>
    <row r="47" ht="22.9" customHeight="1" spans="1:11">
      <c r="A47" s="59" t="s">
        <v>178</v>
      </c>
      <c r="B47" s="59" t="s">
        <v>180</v>
      </c>
      <c r="C47" s="59" t="s">
        <v>232</v>
      </c>
      <c r="D47" s="54" t="s">
        <v>319</v>
      </c>
      <c r="E47" s="26" t="s">
        <v>320</v>
      </c>
      <c r="F47" s="27">
        <v>5106080.68</v>
      </c>
      <c r="G47" s="27">
        <v>3966080.68</v>
      </c>
      <c r="H47" s="56">
        <v>3148930.68</v>
      </c>
      <c r="I47" s="56"/>
      <c r="J47" s="56">
        <v>817150</v>
      </c>
      <c r="K47" s="56">
        <v>1140000</v>
      </c>
    </row>
    <row r="48" ht="22.9" customHeight="1" spans="1:11">
      <c r="A48" s="53" t="s">
        <v>178</v>
      </c>
      <c r="B48" s="68" t="s">
        <v>188</v>
      </c>
      <c r="C48" s="53"/>
      <c r="D48" s="42" t="s">
        <v>292</v>
      </c>
      <c r="E48" s="42" t="s">
        <v>293</v>
      </c>
      <c r="F48" s="41">
        <v>699206.4</v>
      </c>
      <c r="G48" s="41">
        <v>699206.4</v>
      </c>
      <c r="H48" s="41">
        <v>699206.4</v>
      </c>
      <c r="I48" s="41">
        <v>0</v>
      </c>
      <c r="J48" s="41">
        <v>0</v>
      </c>
      <c r="K48" s="41">
        <v>0</v>
      </c>
    </row>
    <row r="49" ht="22.9" customHeight="1" spans="1:11">
      <c r="A49" s="59" t="s">
        <v>178</v>
      </c>
      <c r="B49" s="59" t="s">
        <v>188</v>
      </c>
      <c r="C49" s="59" t="s">
        <v>188</v>
      </c>
      <c r="D49" s="54" t="s">
        <v>294</v>
      </c>
      <c r="E49" s="26" t="s">
        <v>295</v>
      </c>
      <c r="F49" s="27">
        <v>466137.6</v>
      </c>
      <c r="G49" s="27">
        <v>466137.6</v>
      </c>
      <c r="H49" s="56">
        <v>466137.6</v>
      </c>
      <c r="I49" s="56"/>
      <c r="J49" s="56"/>
      <c r="K49" s="56"/>
    </row>
    <row r="50" ht="22.9" customHeight="1" spans="1:11">
      <c r="A50" s="59" t="s">
        <v>178</v>
      </c>
      <c r="B50" s="59" t="s">
        <v>188</v>
      </c>
      <c r="C50" s="59" t="s">
        <v>204</v>
      </c>
      <c r="D50" s="54" t="s">
        <v>296</v>
      </c>
      <c r="E50" s="26" t="s">
        <v>297</v>
      </c>
      <c r="F50" s="27">
        <v>233068.8</v>
      </c>
      <c r="G50" s="27">
        <v>233068.8</v>
      </c>
      <c r="H50" s="56">
        <v>233068.8</v>
      </c>
      <c r="I50" s="56"/>
      <c r="J50" s="56"/>
      <c r="K50" s="56"/>
    </row>
    <row r="51" ht="22.9" customHeight="1" spans="1:11">
      <c r="A51" s="53" t="s">
        <v>178</v>
      </c>
      <c r="B51" s="68" t="s">
        <v>197</v>
      </c>
      <c r="C51" s="53"/>
      <c r="D51" s="42" t="s">
        <v>298</v>
      </c>
      <c r="E51" s="42" t="s">
        <v>210</v>
      </c>
      <c r="F51" s="41">
        <v>71007.12</v>
      </c>
      <c r="G51" s="41">
        <v>71007.12</v>
      </c>
      <c r="H51" s="41">
        <v>71007.12</v>
      </c>
      <c r="I51" s="41">
        <v>0</v>
      </c>
      <c r="J51" s="41">
        <v>0</v>
      </c>
      <c r="K51" s="41">
        <v>0</v>
      </c>
    </row>
    <row r="52" ht="22.9" customHeight="1" spans="1:11">
      <c r="A52" s="59" t="s">
        <v>178</v>
      </c>
      <c r="B52" s="59" t="s">
        <v>197</v>
      </c>
      <c r="C52" s="59" t="s">
        <v>197</v>
      </c>
      <c r="D52" s="54" t="s">
        <v>299</v>
      </c>
      <c r="E52" s="26" t="s">
        <v>300</v>
      </c>
      <c r="F52" s="27">
        <v>71007.12</v>
      </c>
      <c r="G52" s="27">
        <v>71007.12</v>
      </c>
      <c r="H52" s="56">
        <v>71007.12</v>
      </c>
      <c r="I52" s="56"/>
      <c r="J52" s="56"/>
      <c r="K52" s="56"/>
    </row>
    <row r="53" ht="22.9" customHeight="1" spans="1:11">
      <c r="A53" s="53" t="s">
        <v>211</v>
      </c>
      <c r="B53" s="53"/>
      <c r="C53" s="53"/>
      <c r="D53" s="42" t="s">
        <v>301</v>
      </c>
      <c r="E53" s="42" t="s">
        <v>302</v>
      </c>
      <c r="F53" s="41">
        <v>247635.6</v>
      </c>
      <c r="G53" s="41">
        <v>247635.6</v>
      </c>
      <c r="H53" s="41">
        <v>247635.6</v>
      </c>
      <c r="I53" s="41">
        <v>0</v>
      </c>
      <c r="J53" s="41">
        <v>0</v>
      </c>
      <c r="K53" s="41">
        <v>0</v>
      </c>
    </row>
    <row r="54" ht="22.9" customHeight="1" spans="1:11">
      <c r="A54" s="53" t="s">
        <v>211</v>
      </c>
      <c r="B54" s="68" t="s">
        <v>213</v>
      </c>
      <c r="C54" s="53"/>
      <c r="D54" s="42" t="s">
        <v>303</v>
      </c>
      <c r="E54" s="42" t="s">
        <v>304</v>
      </c>
      <c r="F54" s="41">
        <v>247635.6</v>
      </c>
      <c r="G54" s="41">
        <v>247635.6</v>
      </c>
      <c r="H54" s="41">
        <v>247635.6</v>
      </c>
      <c r="I54" s="41">
        <v>0</v>
      </c>
      <c r="J54" s="41">
        <v>0</v>
      </c>
      <c r="K54" s="41">
        <v>0</v>
      </c>
    </row>
    <row r="55" ht="22.9" customHeight="1" spans="1:11">
      <c r="A55" s="59" t="s">
        <v>211</v>
      </c>
      <c r="B55" s="59" t="s">
        <v>213</v>
      </c>
      <c r="C55" s="59" t="s">
        <v>220</v>
      </c>
      <c r="D55" s="54" t="s">
        <v>317</v>
      </c>
      <c r="E55" s="26" t="s">
        <v>318</v>
      </c>
      <c r="F55" s="27">
        <v>247635.6</v>
      </c>
      <c r="G55" s="27">
        <v>247635.6</v>
      </c>
      <c r="H55" s="56">
        <v>247635.6</v>
      </c>
      <c r="I55" s="56"/>
      <c r="J55" s="56"/>
      <c r="K55" s="56"/>
    </row>
    <row r="56" ht="22.9" customHeight="1" spans="1:11">
      <c r="A56" s="53" t="s">
        <v>218</v>
      </c>
      <c r="B56" s="53"/>
      <c r="C56" s="53"/>
      <c r="D56" s="42" t="s">
        <v>307</v>
      </c>
      <c r="E56" s="42" t="s">
        <v>308</v>
      </c>
      <c r="F56" s="41">
        <v>349603.2</v>
      </c>
      <c r="G56" s="41">
        <v>349603.2</v>
      </c>
      <c r="H56" s="41">
        <v>349603.2</v>
      </c>
      <c r="I56" s="41">
        <v>0</v>
      </c>
      <c r="J56" s="41">
        <v>0</v>
      </c>
      <c r="K56" s="41">
        <v>0</v>
      </c>
    </row>
    <row r="57" ht="22.9" customHeight="1" spans="1:11">
      <c r="A57" s="53" t="s">
        <v>218</v>
      </c>
      <c r="B57" s="68" t="s">
        <v>220</v>
      </c>
      <c r="C57" s="53"/>
      <c r="D57" s="42" t="s">
        <v>309</v>
      </c>
      <c r="E57" s="42" t="s">
        <v>310</v>
      </c>
      <c r="F57" s="41">
        <v>349603.2</v>
      </c>
      <c r="G57" s="41">
        <v>349603.2</v>
      </c>
      <c r="H57" s="41">
        <v>349603.2</v>
      </c>
      <c r="I57" s="41">
        <v>0</v>
      </c>
      <c r="J57" s="41">
        <v>0</v>
      </c>
      <c r="K57" s="41">
        <v>0</v>
      </c>
    </row>
    <row r="58" ht="22.9" customHeight="1" spans="1:11">
      <c r="A58" s="59" t="s">
        <v>218</v>
      </c>
      <c r="B58" s="59" t="s">
        <v>220</v>
      </c>
      <c r="C58" s="59" t="s">
        <v>180</v>
      </c>
      <c r="D58" s="54" t="s">
        <v>311</v>
      </c>
      <c r="E58" s="26" t="s">
        <v>312</v>
      </c>
      <c r="F58" s="27">
        <v>349603.2</v>
      </c>
      <c r="G58" s="27">
        <v>349603.2</v>
      </c>
      <c r="H58" s="56">
        <v>349603.2</v>
      </c>
      <c r="I58" s="56"/>
      <c r="J58" s="56"/>
      <c r="K58" s="56"/>
    </row>
    <row r="59" ht="22.9" customHeight="1" spans="1:11">
      <c r="A59" s="26"/>
      <c r="B59" s="26"/>
      <c r="C59" s="26"/>
      <c r="D59" s="55" t="s">
        <v>163</v>
      </c>
      <c r="E59" s="55" t="s">
        <v>164</v>
      </c>
      <c r="F59" s="41">
        <v>1123723.29</v>
      </c>
      <c r="G59" s="41">
        <v>1003723.29</v>
      </c>
      <c r="H59" s="41">
        <v>866681.29</v>
      </c>
      <c r="I59" s="41">
        <v>0</v>
      </c>
      <c r="J59" s="41">
        <v>137042</v>
      </c>
      <c r="K59" s="41">
        <v>120000</v>
      </c>
    </row>
    <row r="60" ht="22.9" customHeight="1" spans="1:11">
      <c r="A60" s="53" t="s">
        <v>178</v>
      </c>
      <c r="B60" s="53"/>
      <c r="C60" s="53"/>
      <c r="D60" s="42" t="s">
        <v>278</v>
      </c>
      <c r="E60" s="42" t="s">
        <v>279</v>
      </c>
      <c r="F60" s="41">
        <v>1009795.77</v>
      </c>
      <c r="G60" s="41">
        <v>889795.77</v>
      </c>
      <c r="H60" s="41">
        <v>752753.77</v>
      </c>
      <c r="I60" s="41">
        <v>0</v>
      </c>
      <c r="J60" s="41">
        <v>137042</v>
      </c>
      <c r="K60" s="41">
        <v>120000</v>
      </c>
    </row>
    <row r="61" ht="22.9" customHeight="1" spans="1:11">
      <c r="A61" s="53" t="s">
        <v>178</v>
      </c>
      <c r="B61" s="68" t="s">
        <v>180</v>
      </c>
      <c r="C61" s="53"/>
      <c r="D61" s="42" t="s">
        <v>280</v>
      </c>
      <c r="E61" s="42" t="s">
        <v>281</v>
      </c>
      <c r="F61" s="41">
        <v>860582.56</v>
      </c>
      <c r="G61" s="41">
        <v>740582.56</v>
      </c>
      <c r="H61" s="41">
        <v>603540.56</v>
      </c>
      <c r="I61" s="41">
        <v>0</v>
      </c>
      <c r="J61" s="41">
        <v>137042</v>
      </c>
      <c r="K61" s="41">
        <v>120000</v>
      </c>
    </row>
    <row r="62" ht="22.9" customHeight="1" spans="1:11">
      <c r="A62" s="59" t="s">
        <v>178</v>
      </c>
      <c r="B62" s="59" t="s">
        <v>180</v>
      </c>
      <c r="C62" s="59" t="s">
        <v>180</v>
      </c>
      <c r="D62" s="54" t="s">
        <v>282</v>
      </c>
      <c r="E62" s="26" t="s">
        <v>283</v>
      </c>
      <c r="F62" s="27">
        <v>740582.56</v>
      </c>
      <c r="G62" s="27">
        <v>740582.56</v>
      </c>
      <c r="H62" s="56">
        <v>603540.56</v>
      </c>
      <c r="I62" s="56"/>
      <c r="J62" s="56">
        <v>137042</v>
      </c>
      <c r="K62" s="56"/>
    </row>
    <row r="63" ht="22.9" customHeight="1" spans="1:11">
      <c r="A63" s="59" t="s">
        <v>178</v>
      </c>
      <c r="B63" s="59" t="s">
        <v>180</v>
      </c>
      <c r="C63" s="59" t="s">
        <v>232</v>
      </c>
      <c r="D63" s="54" t="s">
        <v>319</v>
      </c>
      <c r="E63" s="26" t="s">
        <v>320</v>
      </c>
      <c r="F63" s="27">
        <v>120000</v>
      </c>
      <c r="G63" s="27"/>
      <c r="H63" s="56"/>
      <c r="I63" s="56"/>
      <c r="J63" s="56"/>
      <c r="K63" s="56">
        <v>120000</v>
      </c>
    </row>
    <row r="64" ht="22.9" customHeight="1" spans="1:11">
      <c r="A64" s="53" t="s">
        <v>178</v>
      </c>
      <c r="B64" s="68" t="s">
        <v>188</v>
      </c>
      <c r="C64" s="53"/>
      <c r="D64" s="42" t="s">
        <v>292</v>
      </c>
      <c r="E64" s="42" t="s">
        <v>293</v>
      </c>
      <c r="F64" s="41">
        <v>133378.56</v>
      </c>
      <c r="G64" s="41">
        <v>133378.56</v>
      </c>
      <c r="H64" s="41">
        <v>133378.56</v>
      </c>
      <c r="I64" s="41">
        <v>0</v>
      </c>
      <c r="J64" s="41">
        <v>0</v>
      </c>
      <c r="K64" s="41">
        <v>0</v>
      </c>
    </row>
    <row r="65" ht="22.9" customHeight="1" spans="1:11">
      <c r="A65" s="59" t="s">
        <v>178</v>
      </c>
      <c r="B65" s="59" t="s">
        <v>188</v>
      </c>
      <c r="C65" s="59" t="s">
        <v>188</v>
      </c>
      <c r="D65" s="54" t="s">
        <v>294</v>
      </c>
      <c r="E65" s="26" t="s">
        <v>295</v>
      </c>
      <c r="F65" s="27">
        <v>88919.04</v>
      </c>
      <c r="G65" s="27">
        <v>88919.04</v>
      </c>
      <c r="H65" s="56">
        <v>88919.04</v>
      </c>
      <c r="I65" s="56"/>
      <c r="J65" s="56"/>
      <c r="K65" s="56"/>
    </row>
    <row r="66" ht="22.9" customHeight="1" spans="1:11">
      <c r="A66" s="59" t="s">
        <v>178</v>
      </c>
      <c r="B66" s="59" t="s">
        <v>188</v>
      </c>
      <c r="C66" s="59" t="s">
        <v>204</v>
      </c>
      <c r="D66" s="54" t="s">
        <v>296</v>
      </c>
      <c r="E66" s="26" t="s">
        <v>297</v>
      </c>
      <c r="F66" s="27">
        <v>44459.52</v>
      </c>
      <c r="G66" s="27">
        <v>44459.52</v>
      </c>
      <c r="H66" s="56">
        <v>44459.52</v>
      </c>
      <c r="I66" s="56"/>
      <c r="J66" s="56"/>
      <c r="K66" s="56"/>
    </row>
    <row r="67" ht="22.9" customHeight="1" spans="1:11">
      <c r="A67" s="53" t="s">
        <v>178</v>
      </c>
      <c r="B67" s="68" t="s">
        <v>197</v>
      </c>
      <c r="C67" s="53"/>
      <c r="D67" s="42" t="s">
        <v>298</v>
      </c>
      <c r="E67" s="42" t="s">
        <v>210</v>
      </c>
      <c r="F67" s="41">
        <v>15834.65</v>
      </c>
      <c r="G67" s="41">
        <v>15834.65</v>
      </c>
      <c r="H67" s="41">
        <v>15834.65</v>
      </c>
      <c r="I67" s="41">
        <v>0</v>
      </c>
      <c r="J67" s="41">
        <v>0</v>
      </c>
      <c r="K67" s="41">
        <v>0</v>
      </c>
    </row>
    <row r="68" ht="22.9" customHeight="1" spans="1:11">
      <c r="A68" s="59" t="s">
        <v>178</v>
      </c>
      <c r="B68" s="59" t="s">
        <v>197</v>
      </c>
      <c r="C68" s="59" t="s">
        <v>197</v>
      </c>
      <c r="D68" s="54" t="s">
        <v>299</v>
      </c>
      <c r="E68" s="26" t="s">
        <v>300</v>
      </c>
      <c r="F68" s="27">
        <v>15834.65</v>
      </c>
      <c r="G68" s="27">
        <v>15834.65</v>
      </c>
      <c r="H68" s="56">
        <v>15834.65</v>
      </c>
      <c r="I68" s="56"/>
      <c r="J68" s="56"/>
      <c r="K68" s="56"/>
    </row>
    <row r="69" ht="22.9" customHeight="1" spans="1:11">
      <c r="A69" s="53" t="s">
        <v>211</v>
      </c>
      <c r="B69" s="53"/>
      <c r="C69" s="53"/>
      <c r="D69" s="42" t="s">
        <v>301</v>
      </c>
      <c r="E69" s="42" t="s">
        <v>302</v>
      </c>
      <c r="F69" s="41">
        <v>47238.24</v>
      </c>
      <c r="G69" s="41">
        <v>47238.24</v>
      </c>
      <c r="H69" s="41">
        <v>47238.24</v>
      </c>
      <c r="I69" s="41">
        <v>0</v>
      </c>
      <c r="J69" s="41">
        <v>0</v>
      </c>
      <c r="K69" s="41">
        <v>0</v>
      </c>
    </row>
    <row r="70" ht="22.9" customHeight="1" spans="1:11">
      <c r="A70" s="53" t="s">
        <v>211</v>
      </c>
      <c r="B70" s="68" t="s">
        <v>213</v>
      </c>
      <c r="C70" s="53"/>
      <c r="D70" s="42" t="s">
        <v>303</v>
      </c>
      <c r="E70" s="42" t="s">
        <v>304</v>
      </c>
      <c r="F70" s="41">
        <v>47238.24</v>
      </c>
      <c r="G70" s="41">
        <v>47238.24</v>
      </c>
      <c r="H70" s="41">
        <v>47238.24</v>
      </c>
      <c r="I70" s="41">
        <v>0</v>
      </c>
      <c r="J70" s="41">
        <v>0</v>
      </c>
      <c r="K70" s="41">
        <v>0</v>
      </c>
    </row>
    <row r="71" ht="22.9" customHeight="1" spans="1:11">
      <c r="A71" s="59" t="s">
        <v>211</v>
      </c>
      <c r="B71" s="59" t="s">
        <v>213</v>
      </c>
      <c r="C71" s="59" t="s">
        <v>180</v>
      </c>
      <c r="D71" s="54" t="s">
        <v>305</v>
      </c>
      <c r="E71" s="26" t="s">
        <v>306</v>
      </c>
      <c r="F71" s="27">
        <v>47238.24</v>
      </c>
      <c r="G71" s="27">
        <v>47238.24</v>
      </c>
      <c r="H71" s="56">
        <v>47238.24</v>
      </c>
      <c r="I71" s="56"/>
      <c r="J71" s="56"/>
      <c r="K71" s="56"/>
    </row>
    <row r="72" ht="22.9" customHeight="1" spans="1:11">
      <c r="A72" s="53" t="s">
        <v>218</v>
      </c>
      <c r="B72" s="53"/>
      <c r="C72" s="53"/>
      <c r="D72" s="42" t="s">
        <v>307</v>
      </c>
      <c r="E72" s="42" t="s">
        <v>308</v>
      </c>
      <c r="F72" s="41">
        <v>66689.28</v>
      </c>
      <c r="G72" s="41">
        <v>66689.28</v>
      </c>
      <c r="H72" s="41">
        <v>66689.28</v>
      </c>
      <c r="I72" s="41">
        <v>0</v>
      </c>
      <c r="J72" s="41">
        <v>0</v>
      </c>
      <c r="K72" s="41">
        <v>0</v>
      </c>
    </row>
    <row r="73" ht="22.9" customHeight="1" spans="1:11">
      <c r="A73" s="53" t="s">
        <v>218</v>
      </c>
      <c r="B73" s="68" t="s">
        <v>220</v>
      </c>
      <c r="C73" s="53"/>
      <c r="D73" s="42" t="s">
        <v>309</v>
      </c>
      <c r="E73" s="42" t="s">
        <v>310</v>
      </c>
      <c r="F73" s="41">
        <v>66689.28</v>
      </c>
      <c r="G73" s="41">
        <v>66689.28</v>
      </c>
      <c r="H73" s="41">
        <v>66689.28</v>
      </c>
      <c r="I73" s="41">
        <v>0</v>
      </c>
      <c r="J73" s="41">
        <v>0</v>
      </c>
      <c r="K73" s="41">
        <v>0</v>
      </c>
    </row>
    <row r="74" ht="22.9" customHeight="1" spans="1:11">
      <c r="A74" s="59" t="s">
        <v>218</v>
      </c>
      <c r="B74" s="59" t="s">
        <v>220</v>
      </c>
      <c r="C74" s="59" t="s">
        <v>180</v>
      </c>
      <c r="D74" s="54" t="s">
        <v>311</v>
      </c>
      <c r="E74" s="26" t="s">
        <v>312</v>
      </c>
      <c r="F74" s="27">
        <v>66689.28</v>
      </c>
      <c r="G74" s="27">
        <v>66689.28</v>
      </c>
      <c r="H74" s="56">
        <v>66689.28</v>
      </c>
      <c r="I74" s="56"/>
      <c r="J74" s="56"/>
      <c r="K74" s="5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胡浩</cp:lastModifiedBy>
  <dcterms:created xsi:type="dcterms:W3CDTF">2024-01-23T15:14:00Z</dcterms:created>
  <dcterms:modified xsi:type="dcterms:W3CDTF">2024-01-23T08:32:02Z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81A4BFE204794D91826E467EDEF86774_13</vt:lpwstr>
  </property>
  <property fmtid="{D5CDD505-2E9C-101B-9397-08002B2CF9AE}" pid="3" name="KSOProductBuildVer">
    <vt:lpwstr>2052-12.1.0.16250</vt:lpwstr>
  </property>
</Properties>
</file>