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9工资福利(政府预算) (2)" sheetId="28" r:id="rId12"/>
    <sheet name="10工资福利" sheetId="12" r:id="rId13"/>
    <sheet name="11个人家庭(政府预算)" sheetId="13" r:id="rId14"/>
    <sheet name="12个人家庭" sheetId="14" r:id="rId15"/>
    <sheet name="13商品服务(政府预算)" sheetId="15" r:id="rId16"/>
    <sheet name="13商品服务(政府预算) (2)" sheetId="27" r:id="rId17"/>
    <sheet name="14商品服务" sheetId="16" r:id="rId18"/>
    <sheet name="15三公" sheetId="17" r:id="rId19"/>
    <sheet name="16政府性基金" sheetId="18" r:id="rId20"/>
    <sheet name="17政府性基金(政府预算)" sheetId="19" r:id="rId21"/>
    <sheet name="18政府性基金（部门预算）" sheetId="20" r:id="rId22"/>
    <sheet name="19国有资本经营预算" sheetId="21" r:id="rId23"/>
    <sheet name="20财政专户管理资金" sheetId="22" r:id="rId24"/>
    <sheet name="21专项资金预算汇总表" sheetId="23" r:id="rId25"/>
    <sheet name="22项目支出绩效目标表" sheetId="24" r:id="rId26"/>
    <sheet name="23整体支出绩效目标表" sheetId="25" r:id="rId27"/>
    <sheet name="24政府采购预算表" sheetId="26" r:id="rId28"/>
  </sheets>
  <externalReferences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<sst xmlns="http://schemas.openxmlformats.org/spreadsheetml/2006/main" count="1842" uniqueCount="630">
  <si>
    <t>2023年部门预算公开表</t>
  </si>
  <si>
    <t>单位编码：</t>
  </si>
  <si>
    <t>701001</t>
  </si>
  <si>
    <t>单位名称：</t>
  </si>
  <si>
    <t>汨罗市应急管理局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</si>
  <si>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</si>
  <si>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</si>
  <si>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</si>
  <si>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</si>
  <si>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</si>
  <si>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</si>
  <si>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</si>
  <si>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</si>
  <si>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</si>
  <si>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</si>
  <si>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</si>
  <si>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</si>
  <si>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</si>
  <si>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</si>
  <si>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</si>
  <si>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</si>
  <si>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</si>
  <si>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</si>
  <si>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</si>
  <si>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</si>
  <si>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</si>
  <si>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</si>
  <si>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</si>
  <si>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</si>
  <si>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</si>
  <si>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</si>
  <si>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</si>
  <si>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部门：701_汨罗市应急管理局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</si>
  <si>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</si>
  <si>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</si>
  <si>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</si>
  <si>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</si>
  <si>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</si>
  <si>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</si>
  <si>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</si>
  <si>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</si>
  <si>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</si>
  <si>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</si>
  <si>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</si>
  <si>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</si>
  <si>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</si>
  <si>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</si>
  <si>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</si>
  <si>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</si>
  <si>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</si>
  <si>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</si>
  <si>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</si>
  <si>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</si>
  <si>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</si>
  <si>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</si>
  <si>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</si>
  <si>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</si>
  <si>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</si>
  <si>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</si>
  <si>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</si>
  <si>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</si>
  <si>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</si>
  <si>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</si>
  <si>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</si>
  <si>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</si>
  <si>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</si>
  <si>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</si>
  <si>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</si>
  <si>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</si>
  <si>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</si>
  <si>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</si>
  <si>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</si>
  <si>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</si>
  <si>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</si>
  <si>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</si>
  <si>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</si>
  <si>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</si>
  <si>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</si>
  <si>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</si>
  <si>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</si>
  <si>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</si>
  <si>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</si>
  <si>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</si>
  <si>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</si>
  <si>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</si>
  <si>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</si>
  <si>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</si>
  <si>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</si>
  <si>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</si>
  <si>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</si>
  <si>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</si>
  <si>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</si>
  <si>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</si>
  <si>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</si>
  <si>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</si>
  <si>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</si>
  <si>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</si>
  <si>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</si>
  <si>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</si>
  <si>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</si>
  <si>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</si>
  <si>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</si>
  <si>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</si>
  <si>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</si>
  <si>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</si>
  <si>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</si>
  <si>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</si>
  <si>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</si>
  <si>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</si>
  <si>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</si>
  <si>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</si>
  <si>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</si>
  <si>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</si>
  <si>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</si>
  <si>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</si>
  <si>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</si>
  <si>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</si>
  <si>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</si>
  <si>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</si>
  <si>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</si>
  <si>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</si>
  <si>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</si>
  <si>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</si>
  <si>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</si>
  <si>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</si>
  <si>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</si>
  <si>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</si>
  <si>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</si>
  <si>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</si>
  <si>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</si>
  <si>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</si>
  <si>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</si>
  <si>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</si>
  <si>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</si>
  <si>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</si>
  <si>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</si>
  <si>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</si>
  <si>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</si>
  <si>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</si>
  <si>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</si>
  <si>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</si>
  <si>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</si>
  <si>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</si>
  <si>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</si>
  <si>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</si>
  <si>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</si>
  <si>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</si>
  <si>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</si>
  <si>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</si>
  <si>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</si>
  <si>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</si>
  <si>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</si>
  <si>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</si>
  <si>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</si>
  <si>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</si>
  <si>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</si>
  <si>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 xml:space="preserve">  701001</t>
  </si>
  <si>
    <t xml:space="preserve">  汨罗市应急管理局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</si>
  <si>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</si>
  <si>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</si>
  <si>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</si>
  <si>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</si>
  <si>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</si>
  <si>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</si>
  <si>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</si>
  <si>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</si>
  <si>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</si>
  <si>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</si>
  <si>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</si>
  <si>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</si>
  <si>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</si>
  <si>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</si>
  <si>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</si>
  <si>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</si>
  <si>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</si>
  <si>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</si>
  <si>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</si>
  <si>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</si>
  <si>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</si>
  <si>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</si>
  <si>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</si>
  <si>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</si>
  <si>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</si>
  <si>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</si>
  <si>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</si>
  <si>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</si>
  <si>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</si>
  <si>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</si>
  <si>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</si>
  <si>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</si>
  <si>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</si>
  <si>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</si>
  <si>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</si>
  <si>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</si>
  <si>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</si>
  <si>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</si>
  <si>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</si>
  <si>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</si>
  <si>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</si>
  <si>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</si>
  <si>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224</t>
  </si>
  <si>
    <t>灾害防治及应急管理支出</t>
  </si>
  <si>
    <t>22401</t>
  </si>
  <si>
    <t>应急管理事务</t>
  </si>
  <si>
    <t xml:space="preserve">    2240101</t>
  </si>
  <si>
    <t xml:space="preserve">    行政运行</t>
  </si>
  <si>
    <t xml:space="preserve">    2240106</t>
  </si>
  <si>
    <t xml:space="preserve">    安全监管</t>
  </si>
  <si>
    <t>08</t>
  </si>
  <si>
    <t xml:space="preserve">    2240108</t>
  </si>
  <si>
    <t xml:space="preserve">    应急救援</t>
  </si>
  <si>
    <t>09</t>
  </si>
  <si>
    <t xml:space="preserve">    2240109</t>
  </si>
  <si>
    <t xml:space="preserve">    应急管理</t>
  </si>
  <si>
    <t xml:space="preserve">    2240199</t>
  </si>
  <si>
    <t xml:space="preserve">    其他应急管理支出</t>
  </si>
  <si>
    <t>22402</t>
  </si>
  <si>
    <t>消防救援事务</t>
  </si>
  <si>
    <t xml:space="preserve">    2240299</t>
  </si>
  <si>
    <t xml:space="preserve">    其他消防救援事务支出</t>
  </si>
  <si>
    <t>22405</t>
  </si>
  <si>
    <t>地震事务</t>
  </si>
  <si>
    <t xml:space="preserve">    2240501</t>
  </si>
  <si>
    <t>22406</t>
  </si>
  <si>
    <t>自然灾害防治</t>
  </si>
  <si>
    <t xml:space="preserve">    2240602</t>
  </si>
  <si>
    <t xml:space="preserve">    森林草原防灾减灾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</si>
  <si>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</si>
  <si>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</si>
  <si>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</si>
  <si>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</si>
  <si>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</si>
  <si>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</si>
  <si>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</si>
  <si>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</si>
  <si>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</si>
  <si>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</si>
  <si>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</si>
  <si>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</si>
  <si>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</si>
  <si>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</si>
  <si>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</si>
  <si>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</si>
  <si>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</si>
  <si>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</si>
  <si>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</si>
  <si>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</si>
  <si>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</si>
  <si>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</si>
  <si>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</si>
  <si>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</si>
  <si>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</si>
  <si>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</si>
  <si>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</si>
  <si>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</si>
  <si>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</si>
  <si>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</si>
  <si>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</si>
  <si>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</si>
  <si>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</si>
  <si>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</si>
  <si>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</si>
  <si>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</si>
  <si>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</si>
  <si>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</si>
  <si>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</si>
  <si>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</si>
  <si>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</si>
  <si>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</si>
  <si>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</si>
  <si>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</si>
  <si>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</si>
  <si>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</si>
  <si>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</si>
  <si>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</si>
  <si>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</si>
  <si>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</si>
  <si>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</si>
  <si>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</si>
  <si>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</si>
  <si>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</si>
  <si>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</si>
  <si>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</si>
  <si>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</si>
  <si>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</si>
  <si>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</si>
  <si>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</si>
  <si>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</si>
  <si>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</si>
  <si>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</si>
  <si>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</si>
  <si>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</si>
  <si>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</si>
  <si>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</si>
  <si>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</si>
  <si>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</si>
  <si>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</si>
  <si>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</si>
  <si>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</si>
  <si>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2240106</t>
  </si>
  <si>
    <t xml:space="preserve">     安全监管</t>
  </si>
  <si>
    <t xml:space="preserve">     2240108</t>
  </si>
  <si>
    <t xml:space="preserve">     应急救援</t>
  </si>
  <si>
    <t xml:space="preserve">     2240109</t>
  </si>
  <si>
    <t xml:space="preserve">     应急管理</t>
  </si>
  <si>
    <t xml:space="preserve">     2240199</t>
  </si>
  <si>
    <t xml:space="preserve">     其他应急管理支出</t>
  </si>
  <si>
    <t xml:space="preserve">    22402</t>
  </si>
  <si>
    <t xml:space="preserve">    消防救援事务</t>
  </si>
  <si>
    <t xml:space="preserve">     2240299</t>
  </si>
  <si>
    <t xml:space="preserve">     其他消防救援事务支出</t>
  </si>
  <si>
    <t xml:space="preserve">    22405</t>
  </si>
  <si>
    <t xml:space="preserve">    地震事务</t>
  </si>
  <si>
    <t xml:space="preserve">     2240501</t>
  </si>
  <si>
    <t xml:space="preserve">    22406</t>
  </si>
  <si>
    <t xml:space="preserve">    自然灾害防治</t>
  </si>
  <si>
    <t xml:space="preserve">     2240602</t>
  </si>
  <si>
    <t xml:space="preserve">     森林草原防灾减灾</t>
  </si>
  <si>
    <t>部门公开表09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</si>
  <si>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</si>
  <si>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</si>
  <si>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</si>
  <si>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</si>
  <si>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</si>
  <si>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</si>
  <si>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</si>
  <si>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</si>
  <si>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</si>
  <si>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</si>
  <si>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</si>
  <si>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</si>
  <si>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</si>
  <si>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</si>
  <si>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</si>
  <si>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</si>
  <si>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</si>
  <si>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</si>
  <si>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</si>
  <si>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</si>
  <si>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</si>
  <si>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</si>
  <si>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</si>
  <si>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>303</t>
  </si>
  <si>
    <t xml:space="preserve">  30312</t>
  </si>
  <si>
    <t xml:space="preserve">  遗属补助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</si>
  <si>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</si>
  <si>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</si>
  <si>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</si>
  <si>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</si>
  <si>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</si>
  <si>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</si>
  <si>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</si>
  <si>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</si>
  <si>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</si>
  <si>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</si>
  <si>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</si>
  <si>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</si>
  <si>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</si>
  <si>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</si>
  <si>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</si>
  <si>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</si>
  <si>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</si>
  <si>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</si>
  <si>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</si>
  <si>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</si>
  <si>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</si>
  <si>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</si>
  <si>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</si>
  <si>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</si>
  <si>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</si>
  <si>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</si>
  <si>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</si>
  <si>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</si>
  <si>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30241</t>
  </si>
  <si>
    <t xml:space="preserve">  执收成本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</si>
  <si>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</si>
  <si>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</si>
  <si>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</si>
  <si>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</si>
  <si>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</si>
  <si>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</si>
  <si>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</si>
  <si>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</si>
  <si>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</si>
  <si>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</si>
  <si>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</si>
  <si>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</si>
  <si>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</si>
  <si>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</si>
  <si>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</si>
  <si>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</si>
  <si>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</si>
  <si>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</si>
  <si>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</si>
  <si>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</si>
  <si>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</si>
  <si>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</si>
  <si>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</si>
  <si>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</si>
  <si>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</si>
  <si>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</si>
  <si>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</si>
  <si>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</si>
  <si>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</si>
  <si>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</si>
  <si>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</si>
  <si>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</si>
  <si>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</si>
  <si>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</si>
  <si>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</si>
  <si>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</si>
  <si>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</si>
  <si>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</si>
  <si>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</si>
  <si>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</si>
  <si>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</si>
  <si>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</si>
  <si>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</si>
  <si>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</si>
  <si>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</si>
  <si>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</si>
  <si>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</si>
  <si>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</si>
  <si>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</si>
  <si>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</si>
  <si>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</si>
  <si>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</si>
  <si>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</si>
  <si>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</si>
  <si>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</si>
  <si>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</si>
  <si>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</si>
  <si>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</si>
  <si>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</si>
  <si>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</si>
  <si>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</si>
  <si>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</si>
  <si>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</si>
  <si>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</si>
  <si>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</si>
  <si>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</si>
  <si>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</si>
  <si>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</si>
  <si>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</si>
  <si>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</si>
  <si>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</si>
  <si>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</si>
  <si>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</si>
  <si>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</si>
  <si>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</si>
  <si>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</si>
  <si>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</si>
  <si>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</si>
  <si>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</si>
  <si>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</si>
  <si>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</si>
  <si>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</si>
  <si>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</si>
  <si>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</si>
  <si>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</si>
  <si>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</si>
  <si>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</si>
  <si>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</si>
  <si>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</si>
  <si>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</si>
  <si>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</si>
  <si>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</si>
  <si>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</si>
  <si>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</si>
  <si>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</si>
  <si>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</si>
  <si>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</si>
  <si>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</si>
  <si>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</si>
  <si>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</si>
  <si>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</si>
  <si>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</si>
  <si>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安全生产非法违法行为举报奖励</t>
  </si>
  <si>
    <t xml:space="preserve">   安委办专项</t>
  </si>
  <si>
    <t xml:space="preserve">   市级安全生产督查专班专项</t>
  </si>
  <si>
    <t xml:space="preserve">   应急预案演练专项</t>
  </si>
  <si>
    <t xml:space="preserve">   防汛抗旱工作经费</t>
  </si>
  <si>
    <t xml:space="preserve">   应急管理专项</t>
  </si>
  <si>
    <t xml:space="preserve">   聘请应急管理专家</t>
  </si>
  <si>
    <t xml:space="preserve">   森林消防专业技术车辆运维经费</t>
  </si>
  <si>
    <t xml:space="preserve">   地震台业务费</t>
  </si>
  <si>
    <t xml:space="preserve">   森林防灭火专项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</si>
  <si>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</si>
  <si>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</si>
  <si>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</si>
  <si>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</si>
  <si>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</si>
  <si>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</si>
  <si>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</si>
  <si>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</si>
  <si>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</si>
  <si>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</si>
  <si>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</si>
  <si>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</si>
  <si>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</si>
  <si>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</si>
  <si>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安全生产非法违法行为举报奖励</t>
  </si>
  <si>
    <t>举报生产经营单位重大事故隐患以及非法违法行为情况属实的，按标准给予奖励奖励</t>
  </si>
  <si>
    <t>成本指标</t>
  </si>
  <si>
    <t>经济成本指标</t>
  </si>
  <si>
    <t>预算投入</t>
  </si>
  <si>
    <t>基本达到预期指标</t>
  </si>
  <si>
    <t>未达指标值得酌情扣分</t>
  </si>
  <si>
    <t>定量</t>
  </si>
  <si>
    <t>社会成本指标</t>
  </si>
  <si>
    <t>生态环境成本指标</t>
  </si>
  <si>
    <t>产出指标</t>
  </si>
  <si>
    <t>数量指标</t>
  </si>
  <si>
    <t>对举报事实属实的人进行奖励</t>
  </si>
  <si>
    <t>不限</t>
  </si>
  <si>
    <t>次</t>
  </si>
  <si>
    <t>定性</t>
  </si>
  <si>
    <t>质量指标</t>
  </si>
  <si>
    <t>能有效控制安全生产事故，减少事故发生</t>
  </si>
  <si>
    <t>时效指标</t>
  </si>
  <si>
    <t>核实事实成立的按文件及时奖励到人</t>
  </si>
  <si>
    <t xml:space="preserve">效益指标 </t>
  </si>
  <si>
    <t>经济效益指标</t>
  </si>
  <si>
    <t>减少安全生产事故，减少经济损失</t>
  </si>
  <si>
    <t>社会效益指标</t>
  </si>
  <si>
    <t>减少安生生产事故</t>
  </si>
  <si>
    <t>起</t>
  </si>
  <si>
    <t>生态效益指标</t>
  </si>
  <si>
    <t>未发生影响环境事件</t>
  </si>
  <si>
    <t>可持续影响指标</t>
  </si>
  <si>
    <t>社会公信力</t>
  </si>
  <si>
    <t>调查值</t>
  </si>
  <si>
    <t>满意度指标</t>
  </si>
  <si>
    <t>服务对象满意度指标</t>
  </si>
  <si>
    <t>群众满意率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</si>
  <si>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</si>
  <si>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</si>
  <si>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</si>
  <si>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</si>
  <si>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</si>
  <si>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</si>
  <si>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</si>
  <si>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</si>
  <si>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</si>
  <si>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</si>
  <si>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</si>
  <si>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</si>
  <si>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负责应急管理工作指导全市各镇各部门应对安全生产类、自然灾害类等突发事件和综合防灾减灾救灾工作。负责安全生产综合监督管理和工矿商贸行业安全生产监督管理工作。指导应急预案体系建设，建立完善事故灾难和自然灾害分级应对制度，组织编制市总体应急预案和安全生产类、自然灾害类专项预案，综合协调应急预案衔接工作，组织开展预案演练，推动应急避难设施建设。负责全市消防管理有关工作，指导各镇及相关部门消防监督、火灾预防、火灾扑救等工作。</t>
  </si>
  <si>
    <t>降低生产安全事故发生率减少直接经济损失</t>
  </si>
  <si>
    <t>定性指标</t>
  </si>
  <si>
    <t>≥</t>
  </si>
  <si>
    <t>2022年工作总结和2023年工作计划</t>
  </si>
  <si>
    <t>安全隐患整改及时率</t>
  </si>
  <si>
    <t>%</t>
  </si>
  <si>
    <t>减少危险化学品生产经营单位安全事故，有效保障生态环境</t>
  </si>
  <si>
    <t>作用显著</t>
  </si>
  <si>
    <t>无重大安全生产事故，保障应急救援工作开展</t>
  </si>
  <si>
    <t>定量指标</t>
  </si>
  <si>
    <t>安全生产事故同比下降2%</t>
  </si>
  <si>
    <t>监管任务按时完成</t>
  </si>
  <si>
    <t>监管企业生产值提升率大于30%</t>
  </si>
  <si>
    <t>效益显著</t>
  </si>
  <si>
    <t>全市监管抽验覆盖率100%</t>
  </si>
  <si>
    <t>行业监管率100%</t>
  </si>
  <si>
    <t>工人失业率下降5%</t>
  </si>
  <si>
    <t>群众满意度增加20%</t>
  </si>
  <si>
    <t>单位：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</si>
  <si>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</si>
  <si>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</si>
  <si>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</si>
  <si>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</si>
  <si>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</si>
  <si>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</si>
  <si>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</si>
  <si>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</si>
  <si>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</si>
  <si>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</si>
  <si>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</si>
  <si>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</si>
  <si>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</si>
  <si>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</si>
  <si>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</si>
  <si>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</si>
  <si>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</si>
  <si>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</si>
  <si>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</si>
  <si>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台式计算机</t>
  </si>
  <si>
    <t>A02010104</t>
  </si>
  <si>
    <t>√</t>
  </si>
  <si>
    <t xml:space="preserve"> 激光打印机</t>
  </si>
  <si>
    <t xml:space="preserve">A0201060102                                     </t>
  </si>
  <si>
    <t>复印机</t>
  </si>
  <si>
    <t>A020201</t>
  </si>
  <si>
    <t xml:space="preserve"> 碎纸机</t>
  </si>
  <si>
    <t>A0202201</t>
  </si>
  <si>
    <t>空调机</t>
  </si>
  <si>
    <t>A0206180203</t>
  </si>
  <si>
    <t>其他生活用电器</t>
  </si>
  <si>
    <t>A02061899</t>
  </si>
  <si>
    <t>应急救援设备</t>
  </si>
  <si>
    <t>A032208</t>
  </si>
  <si>
    <t>家具用具</t>
  </si>
  <si>
    <t>A06</t>
  </si>
  <si>
    <t>办公用纸（纸质文具及办公用品）</t>
  </si>
  <si>
    <t>A080105</t>
  </si>
  <si>
    <t>卫生用纸制品</t>
  </si>
  <si>
    <t>财务用品（单证）</t>
  </si>
  <si>
    <t xml:space="preserve">A080299 </t>
  </si>
  <si>
    <t>色带</t>
  </si>
  <si>
    <t>A090205</t>
  </si>
  <si>
    <t>硒鼓粉盒</t>
  </si>
  <si>
    <t>A09021</t>
  </si>
  <si>
    <t>笔</t>
  </si>
  <si>
    <t>A090401</t>
  </si>
  <si>
    <t>消毒杀菌用品</t>
  </si>
  <si>
    <t>A090502</t>
  </si>
  <si>
    <t>增值电信服务</t>
  </si>
  <si>
    <t>C030102</t>
  </si>
  <si>
    <r>
      <rPr>
        <sz val="10.5"/>
        <color indexed="8"/>
        <rFont val="宋体"/>
        <charset val="134"/>
      </rPr>
      <t>车辆维</t>
    </r>
    <r>
      <rPr>
        <sz val="10.5"/>
        <color indexed="8"/>
        <rFont val="仿宋_GB2312"/>
        <charset val="134"/>
      </rPr>
      <t>修和保</t>
    </r>
    <r>
      <rPr>
        <sz val="10.5"/>
        <color indexed="8"/>
        <rFont val="宋体"/>
        <charset val="134"/>
      </rPr>
      <t>养</t>
    </r>
    <r>
      <rPr>
        <sz val="10.5"/>
        <color indexed="8"/>
        <rFont val="仿宋_GB2312"/>
        <charset val="134"/>
      </rPr>
      <t>服</t>
    </r>
    <r>
      <rPr>
        <sz val="10.5"/>
        <color indexed="8"/>
        <rFont val="宋体"/>
        <charset val="134"/>
      </rPr>
      <t>务</t>
    </r>
  </si>
  <si>
    <t>C050301</t>
  </si>
  <si>
    <t>车辆加油服务</t>
  </si>
  <si>
    <t>C050302</t>
  </si>
  <si>
    <t>广告服务</t>
  </si>
  <si>
    <t>C0806</t>
  </si>
  <si>
    <t>其他印刷服务</t>
  </si>
  <si>
    <t>C08140199</t>
  </si>
  <si>
    <t>物业管理服务</t>
  </si>
  <si>
    <t>C1204</t>
  </si>
  <si>
    <t>机动车保险服务</t>
  </si>
  <si>
    <t>C15040201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</si>
</sst>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.5"/>
      <color indexed="8"/>
      <name val="仿宋_GB2312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1"/>
      <color rgb="FF000000"/>
      <name val="Arial"/>
      <charset val="1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sz val="10"/>
      <color rgb="FF000000"/>
      <name val="宋体"/>
      <charset val="1"/>
      <scheme val="minor"/>
    </font>
    <font>
      <sz val="10"/>
      <name val="宋体"/>
      <charset val="1"/>
      <scheme val="minor"/>
    </font>
    <font>
      <sz val="8"/>
      <name val="宋体"/>
      <charset val="1"/>
      <scheme val="minor"/>
    </font>
    <font>
      <sz val="8"/>
      <name val="仿宋_GB2312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/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/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4" applyNumberFormat="1" applyFont="1" applyFill="1" applyAlignment="1">
      <alignment horizontal="left" vertical="center" wrapText="1"/>
    </xf>
    <xf numFmtId="0" fontId="4" fillId="0" borderId="0" xfId="0" applyFont="1" applyFill="1" applyAlignment="1"/>
    <xf numFmtId="0" fontId="4" fillId="0" borderId="0" xfId="4" applyNumberFormat="1" applyFont="1" applyFill="1" applyAlignment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Alignment="1" applyProtection="1">
      <alignment horizontal="center" wrapText="1"/>
    </xf>
    <xf numFmtId="0" fontId="4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" fontId="14" fillId="0" borderId="4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 wrapText="1"/>
    </xf>
    <xf numFmtId="49" fontId="19" fillId="0" borderId="1" xfId="49" applyNumberFormat="1" applyFont="1" applyFill="1" applyBorder="1" applyAlignment="1">
      <alignment vertical="center" wrapText="1"/>
    </xf>
    <xf numFmtId="9" fontId="19" fillId="0" borderId="1" xfId="49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22" fillId="3" borderId="4" xfId="0" applyFont="1" applyFill="1" applyBorder="1" applyAlignment="1">
      <alignment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4" fontId="14" fillId="3" borderId="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22" fillId="0" borderId="4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0" fontId="22" fillId="3" borderId="4" xfId="0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19;&#24220;&#37319;&#36141;&#39044;&#31639;&#32534;&#21046;&#22635;&#25253;&#65288;&#24212;&#24613;&#23616;2023&#24180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3.25" customHeight="1" spans="1:9">
      <c r="A2" s="57"/>
      <c r="B2" s="57"/>
      <c r="C2" s="57"/>
      <c r="D2" s="57"/>
      <c r="E2" s="57"/>
      <c r="F2" s="57"/>
      <c r="G2" s="57"/>
      <c r="H2" s="57"/>
      <c r="I2" s="57"/>
    </row>
    <row r="3" ht="21.6" customHeight="1" spans="1:9">
      <c r="A3" s="57"/>
      <c r="B3" s="57"/>
      <c r="C3" s="57"/>
      <c r="D3" s="57"/>
      <c r="E3" s="57"/>
      <c r="F3" s="57"/>
      <c r="G3" s="57"/>
      <c r="H3" s="57"/>
      <c r="I3" s="57"/>
    </row>
    <row r="4" ht="39.6" customHeight="1" spans="1:9">
      <c r="A4" s="102"/>
      <c r="B4" s="103"/>
      <c r="C4" s="2"/>
      <c r="D4" s="102" t="s">
        <v>1</v>
      </c>
      <c r="E4" s="103" t="s">
        <v>2</v>
      </c>
      <c r="F4" s="103"/>
      <c r="G4" s="103"/>
      <c r="H4" s="103"/>
      <c r="I4" s="2"/>
    </row>
    <row r="5" ht="54.3" customHeight="1" spans="1:9">
      <c r="A5" s="102"/>
      <c r="B5" s="103"/>
      <c r="C5" s="2"/>
      <c r="D5" s="102" t="s">
        <v>3</v>
      </c>
      <c r="E5" s="103" t="s">
        <v>4</v>
      </c>
      <c r="F5" s="103"/>
      <c r="G5" s="103"/>
      <c r="H5" s="103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1" sqref="G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2"/>
      <c r="B1" s="2"/>
      <c r="C1" s="2"/>
      <c r="D1" s="2"/>
      <c r="E1" s="61" t="s">
        <v>318</v>
      </c>
    </row>
    <row r="2" ht="40.5" customHeight="1" spans="1:5">
      <c r="A2" s="62" t="s">
        <v>14</v>
      </c>
      <c r="B2" s="62"/>
      <c r="C2" s="62"/>
      <c r="D2" s="62"/>
      <c r="E2" s="62"/>
    </row>
    <row r="3" ht="33.6" customHeight="1" spans="1:5">
      <c r="A3" s="76" t="s">
        <v>32</v>
      </c>
      <c r="B3" s="76"/>
      <c r="C3" s="76"/>
      <c r="D3" s="76"/>
      <c r="E3" s="77" t="s">
        <v>319</v>
      </c>
    </row>
    <row r="4" ht="38.85" customHeight="1" spans="1:5">
      <c r="A4" s="42" t="s">
        <v>320</v>
      </c>
      <c r="B4" s="42"/>
      <c r="C4" s="42" t="s">
        <v>321</v>
      </c>
      <c r="D4" s="42"/>
      <c r="E4" s="42"/>
    </row>
    <row r="5" ht="22.8" customHeight="1" spans="1:5">
      <c r="A5" s="42" t="s">
        <v>322</v>
      </c>
      <c r="B5" s="42" t="s">
        <v>161</v>
      </c>
      <c r="C5" s="42" t="s">
        <v>137</v>
      </c>
      <c r="D5" s="42" t="s">
        <v>268</v>
      </c>
      <c r="E5" s="42" t="s">
        <v>269</v>
      </c>
    </row>
    <row r="6" ht="26.4" customHeight="1" spans="1:5">
      <c r="A6" s="58" t="s">
        <v>323</v>
      </c>
      <c r="B6" s="58" t="s">
        <v>247</v>
      </c>
      <c r="C6" s="78">
        <v>630.927094</v>
      </c>
      <c r="D6" s="78">
        <v>630.927094</v>
      </c>
      <c r="E6" s="78"/>
    </row>
    <row r="7" ht="26.4" customHeight="1" spans="1:5">
      <c r="A7" s="75" t="s">
        <v>324</v>
      </c>
      <c r="B7" s="75" t="s">
        <v>325</v>
      </c>
      <c r="C7" s="79">
        <v>63.595584</v>
      </c>
      <c r="D7" s="79">
        <v>63.595584</v>
      </c>
      <c r="E7" s="79"/>
    </row>
    <row r="8" ht="26.4" customHeight="1" spans="1:5">
      <c r="A8" s="75" t="s">
        <v>326</v>
      </c>
      <c r="B8" s="75" t="s">
        <v>327</v>
      </c>
      <c r="C8" s="79">
        <v>31.797792</v>
      </c>
      <c r="D8" s="79">
        <v>31.797792</v>
      </c>
      <c r="E8" s="79"/>
    </row>
    <row r="9" ht="26.4" customHeight="1" spans="1:5">
      <c r="A9" s="75" t="s">
        <v>328</v>
      </c>
      <c r="B9" s="75" t="s">
        <v>329</v>
      </c>
      <c r="C9" s="79">
        <v>6.934324</v>
      </c>
      <c r="D9" s="79">
        <v>6.934324</v>
      </c>
      <c r="E9" s="79"/>
    </row>
    <row r="10" ht="26.4" customHeight="1" spans="1:5">
      <c r="A10" s="75" t="s">
        <v>330</v>
      </c>
      <c r="B10" s="75" t="s">
        <v>331</v>
      </c>
      <c r="C10" s="79">
        <v>33.785154</v>
      </c>
      <c r="D10" s="79">
        <v>33.785154</v>
      </c>
      <c r="E10" s="79"/>
    </row>
    <row r="11" ht="26.4" customHeight="1" spans="1:5">
      <c r="A11" s="75" t="s">
        <v>332</v>
      </c>
      <c r="B11" s="75" t="s">
        <v>333</v>
      </c>
      <c r="C11" s="79">
        <v>47.696688</v>
      </c>
      <c r="D11" s="79">
        <v>47.696688</v>
      </c>
      <c r="E11" s="79"/>
    </row>
    <row r="12" ht="26.4" customHeight="1" spans="1:5">
      <c r="A12" s="75" t="s">
        <v>334</v>
      </c>
      <c r="B12" s="75" t="s">
        <v>335</v>
      </c>
      <c r="C12" s="79">
        <v>153.2748</v>
      </c>
      <c r="D12" s="79">
        <v>153.2748</v>
      </c>
      <c r="E12" s="79"/>
    </row>
    <row r="13" ht="26.4" customHeight="1" spans="1:5">
      <c r="A13" s="75" t="s">
        <v>336</v>
      </c>
      <c r="B13" s="75" t="s">
        <v>337</v>
      </c>
      <c r="C13" s="79">
        <v>21.7824</v>
      </c>
      <c r="D13" s="79">
        <v>21.7824</v>
      </c>
      <c r="E13" s="79"/>
    </row>
    <row r="14" ht="26.4" customHeight="1" spans="1:5">
      <c r="A14" s="75" t="s">
        <v>338</v>
      </c>
      <c r="B14" s="75" t="s">
        <v>339</v>
      </c>
      <c r="C14" s="79">
        <v>261.3888</v>
      </c>
      <c r="D14" s="79">
        <v>261.3888</v>
      </c>
      <c r="E14" s="79"/>
    </row>
    <row r="15" ht="26.4" customHeight="1" spans="1:5">
      <c r="A15" s="75" t="s">
        <v>340</v>
      </c>
      <c r="B15" s="75" t="s">
        <v>341</v>
      </c>
      <c r="C15" s="79">
        <v>10.671552</v>
      </c>
      <c r="D15" s="79">
        <v>10.671552</v>
      </c>
      <c r="E15" s="79"/>
    </row>
    <row r="16" ht="26.4" customHeight="1" spans="1:5">
      <c r="A16" s="58" t="s">
        <v>342</v>
      </c>
      <c r="B16" s="58" t="s">
        <v>239</v>
      </c>
      <c r="C16" s="78">
        <v>1.512</v>
      </c>
      <c r="D16" s="78">
        <v>1.512</v>
      </c>
      <c r="E16" s="78"/>
    </row>
    <row r="17" ht="26.4" customHeight="1" spans="1:5">
      <c r="A17" s="75" t="s">
        <v>343</v>
      </c>
      <c r="B17" s="75" t="s">
        <v>344</v>
      </c>
      <c r="C17" s="79">
        <v>1.512</v>
      </c>
      <c r="D17" s="79">
        <v>1.512</v>
      </c>
      <c r="E17" s="79"/>
    </row>
    <row r="18" ht="26.4" customHeight="1" spans="1:5">
      <c r="A18" s="58" t="s">
        <v>345</v>
      </c>
      <c r="B18" s="58" t="s">
        <v>346</v>
      </c>
      <c r="C18" s="78">
        <v>145.2362</v>
      </c>
      <c r="D18" s="78"/>
      <c r="E18" s="78">
        <v>145.2362</v>
      </c>
    </row>
    <row r="19" ht="26.4" customHeight="1" spans="1:5">
      <c r="A19" s="75" t="s">
        <v>347</v>
      </c>
      <c r="B19" s="75" t="s">
        <v>348</v>
      </c>
      <c r="C19" s="79">
        <v>1.8722</v>
      </c>
      <c r="D19" s="79"/>
      <c r="E19" s="79">
        <v>1.8722</v>
      </c>
    </row>
    <row r="20" ht="26.4" customHeight="1" spans="1:5">
      <c r="A20" s="75" t="s">
        <v>349</v>
      </c>
      <c r="B20" s="75" t="s">
        <v>350</v>
      </c>
      <c r="C20" s="79">
        <v>44.364</v>
      </c>
      <c r="D20" s="79"/>
      <c r="E20" s="79">
        <v>44.364</v>
      </c>
    </row>
    <row r="21" ht="26.4" customHeight="1" spans="1:5">
      <c r="A21" s="75" t="s">
        <v>351</v>
      </c>
      <c r="B21" s="75" t="s">
        <v>352</v>
      </c>
      <c r="C21" s="79">
        <v>6</v>
      </c>
      <c r="D21" s="79"/>
      <c r="E21" s="79">
        <v>6</v>
      </c>
    </row>
    <row r="22" ht="26.4" customHeight="1" spans="1:5">
      <c r="A22" s="75" t="s">
        <v>353</v>
      </c>
      <c r="B22" s="75" t="s">
        <v>354</v>
      </c>
      <c r="C22" s="79">
        <v>6.3</v>
      </c>
      <c r="D22" s="79"/>
      <c r="E22" s="79">
        <v>6.3</v>
      </c>
    </row>
    <row r="23" ht="26.4" customHeight="1" spans="1:5">
      <c r="A23" s="75" t="s">
        <v>355</v>
      </c>
      <c r="B23" s="75" t="s">
        <v>356</v>
      </c>
      <c r="C23" s="79">
        <v>6.3</v>
      </c>
      <c r="D23" s="79"/>
      <c r="E23" s="79">
        <v>6.3</v>
      </c>
    </row>
    <row r="24" ht="26.4" customHeight="1" spans="1:5">
      <c r="A24" s="75" t="s">
        <v>357</v>
      </c>
      <c r="B24" s="75" t="s">
        <v>358</v>
      </c>
      <c r="C24" s="79">
        <v>6.3</v>
      </c>
      <c r="D24" s="79"/>
      <c r="E24" s="79">
        <v>6.3</v>
      </c>
    </row>
    <row r="25" ht="26.4" customHeight="1" spans="1:5">
      <c r="A25" s="75" t="s">
        <v>359</v>
      </c>
      <c r="B25" s="75" t="s">
        <v>360</v>
      </c>
      <c r="C25" s="79">
        <v>12.6</v>
      </c>
      <c r="D25" s="79"/>
      <c r="E25" s="79">
        <v>12.6</v>
      </c>
    </row>
    <row r="26" ht="26.4" customHeight="1" spans="1:5">
      <c r="A26" s="75" t="s">
        <v>361</v>
      </c>
      <c r="B26" s="75" t="s">
        <v>362</v>
      </c>
      <c r="C26" s="79">
        <v>3.15</v>
      </c>
      <c r="D26" s="79"/>
      <c r="E26" s="79">
        <v>3.15</v>
      </c>
    </row>
    <row r="27" ht="26.4" customHeight="1" spans="1:5">
      <c r="A27" s="75" t="s">
        <v>363</v>
      </c>
      <c r="B27" s="75" t="s">
        <v>364</v>
      </c>
      <c r="C27" s="79">
        <v>3.15</v>
      </c>
      <c r="D27" s="79"/>
      <c r="E27" s="79">
        <v>3.15</v>
      </c>
    </row>
    <row r="28" ht="26.4" customHeight="1" spans="1:5">
      <c r="A28" s="75" t="s">
        <v>365</v>
      </c>
      <c r="B28" s="75" t="s">
        <v>366</v>
      </c>
      <c r="C28" s="79">
        <v>1.89</v>
      </c>
      <c r="D28" s="79"/>
      <c r="E28" s="79">
        <v>1.89</v>
      </c>
    </row>
    <row r="29" ht="26.4" customHeight="1" spans="1:5">
      <c r="A29" s="75" t="s">
        <v>367</v>
      </c>
      <c r="B29" s="75" t="s">
        <v>368</v>
      </c>
      <c r="C29" s="79">
        <v>3.15</v>
      </c>
      <c r="D29" s="79"/>
      <c r="E29" s="79">
        <v>3.15</v>
      </c>
    </row>
    <row r="30" ht="26.4" customHeight="1" spans="1:5">
      <c r="A30" s="75" t="s">
        <v>369</v>
      </c>
      <c r="B30" s="75" t="s">
        <v>370</v>
      </c>
      <c r="C30" s="79">
        <v>8.19</v>
      </c>
      <c r="D30" s="79"/>
      <c r="E30" s="79">
        <v>8.19</v>
      </c>
    </row>
    <row r="31" ht="26.4" customHeight="1" spans="1:5">
      <c r="A31" s="75" t="s">
        <v>371</v>
      </c>
      <c r="B31" s="75" t="s">
        <v>372</v>
      </c>
      <c r="C31" s="79">
        <v>11.97</v>
      </c>
      <c r="D31" s="79"/>
      <c r="E31" s="79">
        <v>11.97</v>
      </c>
    </row>
    <row r="32" ht="26.4" customHeight="1" spans="1:5">
      <c r="A32" s="75" t="s">
        <v>373</v>
      </c>
      <c r="B32" s="75" t="s">
        <v>374</v>
      </c>
      <c r="C32" s="79">
        <v>30</v>
      </c>
      <c r="D32" s="79"/>
      <c r="E32" s="79">
        <v>30</v>
      </c>
    </row>
    <row r="33" ht="22.8" customHeight="1" spans="1:5">
      <c r="A33" s="63" t="s">
        <v>137</v>
      </c>
      <c r="B33" s="63"/>
      <c r="C33" s="78">
        <v>777.675294</v>
      </c>
      <c r="D33" s="78">
        <v>632.439094</v>
      </c>
      <c r="E33" s="78">
        <v>145.2362</v>
      </c>
    </row>
    <row r="34" ht="16.35" customHeight="1" spans="1:5">
      <c r="A34" s="45"/>
      <c r="B34" s="45"/>
      <c r="C34" s="45"/>
      <c r="D34" s="45"/>
      <c r="E34" s="45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8" workbookViewId="0">
      <selection activeCell="J11" sqref="J1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</cols>
  <sheetData>
    <row r="1" ht="16.35" customHeight="1" spans="1:14">
      <c r="A1" s="2"/>
      <c r="M1" s="61" t="s">
        <v>318</v>
      </c>
      <c r="N1" s="61"/>
    </row>
    <row r="2" ht="44.8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2.35" customHeight="1" spans="1:14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5" t="s">
        <v>33</v>
      </c>
      <c r="N3" s="55"/>
    </row>
    <row r="4" ht="42.3" customHeight="1" spans="1:14">
      <c r="A4" s="42" t="s">
        <v>159</v>
      </c>
      <c r="B4" s="42"/>
      <c r="C4" s="42"/>
      <c r="D4" s="42" t="s">
        <v>228</v>
      </c>
      <c r="E4" s="42" t="s">
        <v>229</v>
      </c>
      <c r="F4" s="42" t="s">
        <v>246</v>
      </c>
      <c r="G4" s="42" t="s">
        <v>231</v>
      </c>
      <c r="H4" s="42"/>
      <c r="I4" s="42"/>
      <c r="J4" s="42"/>
      <c r="K4" s="42"/>
      <c r="L4" s="42" t="s">
        <v>235</v>
      </c>
      <c r="M4" s="42"/>
      <c r="N4" s="42"/>
    </row>
    <row r="5" ht="39.6" customHeight="1" spans="1:14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375</v>
      </c>
      <c r="I5" s="42" t="s">
        <v>376</v>
      </c>
      <c r="J5" s="42" t="s">
        <v>377</v>
      </c>
      <c r="K5" s="42" t="s">
        <v>378</v>
      </c>
      <c r="L5" s="42" t="s">
        <v>137</v>
      </c>
      <c r="M5" s="42" t="s">
        <v>247</v>
      </c>
      <c r="N5" s="42" t="s">
        <v>379</v>
      </c>
    </row>
    <row r="6" ht="22.8" customHeight="1" spans="1:14">
      <c r="A6" s="60"/>
      <c r="B6" s="60"/>
      <c r="C6" s="60"/>
      <c r="D6" s="60"/>
      <c r="E6" s="60" t="s">
        <v>137</v>
      </c>
      <c r="F6" s="68">
        <v>630.927094</v>
      </c>
      <c r="G6" s="68"/>
      <c r="H6" s="68"/>
      <c r="I6" s="68"/>
      <c r="J6" s="68"/>
      <c r="K6" s="68"/>
      <c r="L6" s="68">
        <v>630.927094</v>
      </c>
      <c r="M6" s="68">
        <v>436.446</v>
      </c>
      <c r="N6" s="68">
        <v>194.481094</v>
      </c>
    </row>
    <row r="7" ht="22.8" customHeight="1" spans="1:14">
      <c r="A7" s="60"/>
      <c r="B7" s="60"/>
      <c r="C7" s="60"/>
      <c r="D7" s="58" t="s">
        <v>155</v>
      </c>
      <c r="E7" s="58" t="s">
        <v>4</v>
      </c>
      <c r="F7" s="68">
        <v>630.927094</v>
      </c>
      <c r="G7" s="68"/>
      <c r="H7" s="68"/>
      <c r="I7" s="68"/>
      <c r="J7" s="68"/>
      <c r="K7" s="68"/>
      <c r="L7" s="68">
        <v>630.927094</v>
      </c>
      <c r="M7" s="68">
        <v>436.446</v>
      </c>
      <c r="N7" s="68">
        <v>194.481094</v>
      </c>
    </row>
    <row r="8" ht="22.8" customHeight="1" spans="1:14">
      <c r="A8" s="60"/>
      <c r="B8" s="60"/>
      <c r="C8" s="60"/>
      <c r="D8" s="65" t="s">
        <v>156</v>
      </c>
      <c r="E8" s="65" t="s">
        <v>157</v>
      </c>
      <c r="F8" s="68">
        <v>630.927094</v>
      </c>
      <c r="G8" s="68"/>
      <c r="H8" s="68"/>
      <c r="I8" s="68"/>
      <c r="J8" s="68"/>
      <c r="K8" s="68"/>
      <c r="L8" s="68">
        <v>630.927094</v>
      </c>
      <c r="M8" s="68">
        <v>436.446</v>
      </c>
      <c r="N8" s="68">
        <v>194.481094</v>
      </c>
    </row>
    <row r="9" ht="22.8" customHeight="1" spans="1:14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/>
      <c r="H9" s="68"/>
      <c r="I9" s="68"/>
      <c r="J9" s="68"/>
      <c r="K9" s="68"/>
      <c r="L9" s="68">
        <v>99.3681</v>
      </c>
      <c r="M9" s="68"/>
      <c r="N9" s="68">
        <v>99.3681</v>
      </c>
    </row>
    <row r="10" ht="22.8" customHeight="1" spans="1:14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/>
      <c r="H10" s="68"/>
      <c r="I10" s="68"/>
      <c r="J10" s="68"/>
      <c r="K10" s="68"/>
      <c r="L10" s="68">
        <v>95.393376</v>
      </c>
      <c r="M10" s="68"/>
      <c r="N10" s="68">
        <v>95.393376</v>
      </c>
    </row>
    <row r="11" ht="22.8" customHeight="1" spans="1:14">
      <c r="A11" s="69" t="s">
        <v>170</v>
      </c>
      <c r="B11" s="69" t="s">
        <v>172</v>
      </c>
      <c r="C11" s="69" t="s">
        <v>172</v>
      </c>
      <c r="D11" s="64" t="s">
        <v>175</v>
      </c>
      <c r="E11" s="75" t="s">
        <v>176</v>
      </c>
      <c r="F11" s="44">
        <v>63.595584</v>
      </c>
      <c r="G11" s="44"/>
      <c r="H11" s="66"/>
      <c r="I11" s="66"/>
      <c r="J11" s="66"/>
      <c r="K11" s="66"/>
      <c r="L11" s="44">
        <v>63.595584</v>
      </c>
      <c r="M11" s="66"/>
      <c r="N11" s="66">
        <v>63.595584</v>
      </c>
    </row>
    <row r="12" ht="22.8" customHeight="1" spans="1:14">
      <c r="A12" s="69" t="s">
        <v>170</v>
      </c>
      <c r="B12" s="69" t="s">
        <v>172</v>
      </c>
      <c r="C12" s="69" t="s">
        <v>177</v>
      </c>
      <c r="D12" s="64" t="s">
        <v>178</v>
      </c>
      <c r="E12" s="75" t="s">
        <v>179</v>
      </c>
      <c r="F12" s="44">
        <v>31.797792</v>
      </c>
      <c r="G12" s="44"/>
      <c r="H12" s="66"/>
      <c r="I12" s="66"/>
      <c r="J12" s="66"/>
      <c r="K12" s="66"/>
      <c r="L12" s="44">
        <v>31.797792</v>
      </c>
      <c r="M12" s="66"/>
      <c r="N12" s="66">
        <v>31.797792</v>
      </c>
    </row>
    <row r="13" ht="22.8" customHeight="1" spans="1:14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/>
      <c r="H13" s="68"/>
      <c r="I13" s="68"/>
      <c r="J13" s="68"/>
      <c r="K13" s="68"/>
      <c r="L13" s="68">
        <v>3.974724</v>
      </c>
      <c r="M13" s="68"/>
      <c r="N13" s="68">
        <v>3.974724</v>
      </c>
    </row>
    <row r="14" ht="22.8" customHeight="1" spans="1:14">
      <c r="A14" s="69" t="s">
        <v>170</v>
      </c>
      <c r="B14" s="69" t="s">
        <v>180</v>
      </c>
      <c r="C14" s="69" t="s">
        <v>180</v>
      </c>
      <c r="D14" s="64" t="s">
        <v>183</v>
      </c>
      <c r="E14" s="75" t="s">
        <v>184</v>
      </c>
      <c r="F14" s="44">
        <v>3.974724</v>
      </c>
      <c r="G14" s="44"/>
      <c r="H14" s="66"/>
      <c r="I14" s="66"/>
      <c r="J14" s="66"/>
      <c r="K14" s="66"/>
      <c r="L14" s="44">
        <v>3.974724</v>
      </c>
      <c r="M14" s="66"/>
      <c r="N14" s="66">
        <v>3.974724</v>
      </c>
    </row>
    <row r="15" ht="22.8" customHeight="1" spans="1:14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/>
      <c r="H15" s="68"/>
      <c r="I15" s="68"/>
      <c r="J15" s="68"/>
      <c r="K15" s="68"/>
      <c r="L15" s="68">
        <v>33.785154</v>
      </c>
      <c r="M15" s="68"/>
      <c r="N15" s="68">
        <v>33.785154</v>
      </c>
    </row>
    <row r="16" ht="22.8" customHeight="1" spans="1:14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/>
      <c r="H16" s="68"/>
      <c r="I16" s="68"/>
      <c r="J16" s="68"/>
      <c r="K16" s="68"/>
      <c r="L16" s="68">
        <v>33.785154</v>
      </c>
      <c r="M16" s="68"/>
      <c r="N16" s="68">
        <v>33.785154</v>
      </c>
    </row>
    <row r="17" ht="22.8" customHeight="1" spans="1:14">
      <c r="A17" s="69" t="s">
        <v>185</v>
      </c>
      <c r="B17" s="69" t="s">
        <v>187</v>
      </c>
      <c r="C17" s="69" t="s">
        <v>190</v>
      </c>
      <c r="D17" s="64" t="s">
        <v>191</v>
      </c>
      <c r="E17" s="75" t="s">
        <v>192</v>
      </c>
      <c r="F17" s="44">
        <v>33.785154</v>
      </c>
      <c r="G17" s="44"/>
      <c r="H17" s="66"/>
      <c r="I17" s="66"/>
      <c r="J17" s="66"/>
      <c r="K17" s="66"/>
      <c r="L17" s="44">
        <v>33.785154</v>
      </c>
      <c r="M17" s="66"/>
      <c r="N17" s="66">
        <v>33.785154</v>
      </c>
    </row>
    <row r="18" ht="22.8" customHeight="1" spans="1:14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/>
      <c r="H18" s="68"/>
      <c r="I18" s="68"/>
      <c r="J18" s="68"/>
      <c r="K18" s="68"/>
      <c r="L18" s="68">
        <v>47.696688</v>
      </c>
      <c r="M18" s="68"/>
      <c r="N18" s="68">
        <v>47.696688</v>
      </c>
    </row>
    <row r="19" ht="22.8" customHeight="1" spans="1:14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/>
      <c r="H19" s="68"/>
      <c r="I19" s="68"/>
      <c r="J19" s="68"/>
      <c r="K19" s="68"/>
      <c r="L19" s="68">
        <v>47.696688</v>
      </c>
      <c r="M19" s="68"/>
      <c r="N19" s="68">
        <v>47.696688</v>
      </c>
    </row>
    <row r="20" ht="22.8" customHeight="1" spans="1:14">
      <c r="A20" s="69" t="s">
        <v>193</v>
      </c>
      <c r="B20" s="69" t="s">
        <v>195</v>
      </c>
      <c r="C20" s="69" t="s">
        <v>190</v>
      </c>
      <c r="D20" s="64" t="s">
        <v>198</v>
      </c>
      <c r="E20" s="75" t="s">
        <v>199</v>
      </c>
      <c r="F20" s="44">
        <v>47.696688</v>
      </c>
      <c r="G20" s="44"/>
      <c r="H20" s="66"/>
      <c r="I20" s="66"/>
      <c r="J20" s="66"/>
      <c r="K20" s="66"/>
      <c r="L20" s="44">
        <v>47.696688</v>
      </c>
      <c r="M20" s="66"/>
      <c r="N20" s="66">
        <v>47.696688</v>
      </c>
    </row>
    <row r="21" ht="22.8" customHeight="1" spans="1:14">
      <c r="A21" s="63" t="s">
        <v>200</v>
      </c>
      <c r="B21" s="63"/>
      <c r="C21" s="63"/>
      <c r="D21" s="58" t="s">
        <v>200</v>
      </c>
      <c r="E21" s="58" t="s">
        <v>201</v>
      </c>
      <c r="F21" s="68">
        <v>450.077152</v>
      </c>
      <c r="G21" s="68"/>
      <c r="H21" s="68"/>
      <c r="I21" s="68"/>
      <c r="J21" s="68"/>
      <c r="K21" s="68"/>
      <c r="L21" s="68">
        <v>450.077152</v>
      </c>
      <c r="M21" s="68">
        <v>436.446</v>
      </c>
      <c r="N21" s="68">
        <v>13.631152</v>
      </c>
    </row>
    <row r="22" ht="22.8" customHeight="1" spans="1:14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450.077152</v>
      </c>
      <c r="G22" s="68"/>
      <c r="H22" s="68"/>
      <c r="I22" s="68"/>
      <c r="J22" s="68"/>
      <c r="K22" s="68"/>
      <c r="L22" s="68">
        <v>450.077152</v>
      </c>
      <c r="M22" s="68">
        <v>436.446</v>
      </c>
      <c r="N22" s="68">
        <v>13.631152</v>
      </c>
    </row>
    <row r="23" ht="22.8" customHeight="1" spans="1:14">
      <c r="A23" s="69" t="s">
        <v>200</v>
      </c>
      <c r="B23" s="69" t="s">
        <v>190</v>
      </c>
      <c r="C23" s="69" t="s">
        <v>190</v>
      </c>
      <c r="D23" s="64" t="s">
        <v>204</v>
      </c>
      <c r="E23" s="75" t="s">
        <v>205</v>
      </c>
      <c r="F23" s="44">
        <v>450.077152</v>
      </c>
      <c r="G23" s="44"/>
      <c r="H23" s="66"/>
      <c r="I23" s="66"/>
      <c r="J23" s="66"/>
      <c r="K23" s="66"/>
      <c r="L23" s="44">
        <v>450.077152</v>
      </c>
      <c r="M23" s="66">
        <v>436.446</v>
      </c>
      <c r="N23" s="66">
        <v>13.631152</v>
      </c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11" sqref="P1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2"/>
      <c r="M1" s="61" t="s">
        <v>318</v>
      </c>
      <c r="N1" s="61"/>
    </row>
    <row r="2" ht="44.8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2.35" customHeight="1" spans="1:14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5" t="s">
        <v>33</v>
      </c>
      <c r="N3" s="55"/>
    </row>
    <row r="4" ht="42.3" customHeight="1" spans="1:14">
      <c r="A4" s="42" t="s">
        <v>159</v>
      </c>
      <c r="B4" s="42"/>
      <c r="C4" s="42"/>
      <c r="D4" s="42" t="s">
        <v>228</v>
      </c>
      <c r="E4" s="42" t="s">
        <v>229</v>
      </c>
      <c r="F4" s="42" t="s">
        <v>246</v>
      </c>
      <c r="G4" s="42" t="s">
        <v>231</v>
      </c>
      <c r="H4" s="42"/>
      <c r="I4" s="42"/>
      <c r="J4" s="42"/>
      <c r="K4" s="42"/>
      <c r="L4" s="42" t="s">
        <v>235</v>
      </c>
      <c r="M4" s="42"/>
      <c r="N4" s="42"/>
    </row>
    <row r="5" ht="39.6" customHeight="1" spans="1:14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375</v>
      </c>
      <c r="I5" s="42" t="s">
        <v>376</v>
      </c>
      <c r="J5" s="42" t="s">
        <v>377</v>
      </c>
      <c r="K5" s="42" t="s">
        <v>378</v>
      </c>
      <c r="L5" s="42" t="s">
        <v>137</v>
      </c>
      <c r="M5" s="42" t="s">
        <v>247</v>
      </c>
      <c r="N5" s="42" t="s">
        <v>379</v>
      </c>
    </row>
    <row r="6" ht="22.8" customHeight="1" spans="1:14">
      <c r="A6" s="60"/>
      <c r="B6" s="60"/>
      <c r="C6" s="60"/>
      <c r="D6" s="60"/>
      <c r="E6" s="60" t="s">
        <v>137</v>
      </c>
      <c r="F6" s="68">
        <v>630.927094</v>
      </c>
      <c r="G6" s="68">
        <v>630.927094</v>
      </c>
      <c r="H6" s="68">
        <v>436.446</v>
      </c>
      <c r="I6" s="68">
        <v>136.112854</v>
      </c>
      <c r="J6" s="68">
        <v>47.696688</v>
      </c>
      <c r="K6" s="68">
        <v>10.671552</v>
      </c>
      <c r="L6" s="68"/>
      <c r="M6" s="68"/>
      <c r="N6" s="68"/>
    </row>
    <row r="7" ht="22.8" customHeight="1" spans="1:14">
      <c r="A7" s="60"/>
      <c r="B7" s="60"/>
      <c r="C7" s="60"/>
      <c r="D7" s="58" t="s">
        <v>155</v>
      </c>
      <c r="E7" s="58" t="s">
        <v>4</v>
      </c>
      <c r="F7" s="68">
        <v>630.927094</v>
      </c>
      <c r="G7" s="68">
        <v>630.927094</v>
      </c>
      <c r="H7" s="68">
        <v>436.446</v>
      </c>
      <c r="I7" s="68">
        <v>136.112854</v>
      </c>
      <c r="J7" s="68">
        <v>47.696688</v>
      </c>
      <c r="K7" s="68">
        <v>10.671552</v>
      </c>
      <c r="L7" s="68"/>
      <c r="M7" s="68"/>
      <c r="N7" s="68"/>
    </row>
    <row r="8" ht="22.8" customHeight="1" spans="1:14">
      <c r="A8" s="60"/>
      <c r="B8" s="60"/>
      <c r="C8" s="60"/>
      <c r="D8" s="65" t="s">
        <v>156</v>
      </c>
      <c r="E8" s="65" t="s">
        <v>157</v>
      </c>
      <c r="F8" s="68">
        <v>630.927094</v>
      </c>
      <c r="G8" s="68">
        <v>630.927094</v>
      </c>
      <c r="H8" s="68">
        <v>436.446</v>
      </c>
      <c r="I8" s="68">
        <v>136.112854</v>
      </c>
      <c r="J8" s="68">
        <v>47.696688</v>
      </c>
      <c r="K8" s="68">
        <v>10.671552</v>
      </c>
      <c r="L8" s="68"/>
      <c r="M8" s="68"/>
      <c r="N8" s="68"/>
    </row>
    <row r="9" ht="22.8" customHeight="1" spans="1:14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>
        <v>99.3681</v>
      </c>
      <c r="H9" s="68"/>
      <c r="I9" s="68">
        <v>99.3681</v>
      </c>
      <c r="J9" s="68"/>
      <c r="K9" s="68"/>
      <c r="L9" s="68"/>
      <c r="M9" s="68"/>
      <c r="N9" s="68"/>
    </row>
    <row r="10" ht="22.8" customHeight="1" spans="1:14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>
        <v>95.393376</v>
      </c>
      <c r="H10" s="68"/>
      <c r="I10" s="68">
        <v>95.393376</v>
      </c>
      <c r="J10" s="68"/>
      <c r="K10" s="68"/>
      <c r="L10" s="68"/>
      <c r="M10" s="68"/>
      <c r="N10" s="68"/>
    </row>
    <row r="11" ht="22.8" customHeight="1" spans="1:14">
      <c r="A11" s="69" t="s">
        <v>170</v>
      </c>
      <c r="B11" s="69" t="s">
        <v>172</v>
      </c>
      <c r="C11" s="69" t="s">
        <v>172</v>
      </c>
      <c r="D11" s="64" t="s">
        <v>175</v>
      </c>
      <c r="E11" s="75" t="s">
        <v>176</v>
      </c>
      <c r="F11" s="44">
        <v>63.595584</v>
      </c>
      <c r="G11" s="44">
        <v>63.595584</v>
      </c>
      <c r="H11" s="66"/>
      <c r="I11" s="66">
        <v>63.595584</v>
      </c>
      <c r="J11" s="66"/>
      <c r="K11" s="66"/>
      <c r="L11" s="44"/>
      <c r="M11" s="66"/>
      <c r="N11" s="66"/>
    </row>
    <row r="12" ht="22.8" customHeight="1" spans="1:14">
      <c r="A12" s="69" t="s">
        <v>170</v>
      </c>
      <c r="B12" s="69" t="s">
        <v>172</v>
      </c>
      <c r="C12" s="69" t="s">
        <v>177</v>
      </c>
      <c r="D12" s="64" t="s">
        <v>178</v>
      </c>
      <c r="E12" s="75" t="s">
        <v>179</v>
      </c>
      <c r="F12" s="44">
        <v>31.797792</v>
      </c>
      <c r="G12" s="44">
        <v>31.797792</v>
      </c>
      <c r="H12" s="66"/>
      <c r="I12" s="66">
        <v>31.797792</v>
      </c>
      <c r="J12" s="66"/>
      <c r="K12" s="66"/>
      <c r="L12" s="44"/>
      <c r="M12" s="66"/>
      <c r="N12" s="66"/>
    </row>
    <row r="13" ht="22.8" customHeight="1" spans="1:14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>
        <v>3.974724</v>
      </c>
      <c r="H13" s="68"/>
      <c r="I13" s="68">
        <v>3.974724</v>
      </c>
      <c r="J13" s="68"/>
      <c r="K13" s="68"/>
      <c r="L13" s="68"/>
      <c r="M13" s="68"/>
      <c r="N13" s="68"/>
    </row>
    <row r="14" ht="22.8" customHeight="1" spans="1:14">
      <c r="A14" s="69" t="s">
        <v>170</v>
      </c>
      <c r="B14" s="69" t="s">
        <v>180</v>
      </c>
      <c r="C14" s="69" t="s">
        <v>180</v>
      </c>
      <c r="D14" s="64" t="s">
        <v>183</v>
      </c>
      <c r="E14" s="75" t="s">
        <v>184</v>
      </c>
      <c r="F14" s="44">
        <v>3.974724</v>
      </c>
      <c r="G14" s="44">
        <v>3.974724</v>
      </c>
      <c r="H14" s="66"/>
      <c r="I14" s="66">
        <v>3.974724</v>
      </c>
      <c r="J14" s="66"/>
      <c r="K14" s="66"/>
      <c r="L14" s="44"/>
      <c r="M14" s="66"/>
      <c r="N14" s="66"/>
    </row>
    <row r="15" ht="22.8" customHeight="1" spans="1:14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>
        <v>33.785154</v>
      </c>
      <c r="H15" s="68"/>
      <c r="I15" s="68">
        <v>33.785154</v>
      </c>
      <c r="J15" s="68"/>
      <c r="K15" s="68"/>
      <c r="L15" s="68"/>
      <c r="M15" s="68"/>
      <c r="N15" s="68"/>
    </row>
    <row r="16" ht="22.8" customHeight="1" spans="1:14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>
        <v>33.785154</v>
      </c>
      <c r="H16" s="68"/>
      <c r="I16" s="68">
        <v>33.785154</v>
      </c>
      <c r="J16" s="68"/>
      <c r="K16" s="68"/>
      <c r="L16" s="68"/>
      <c r="M16" s="68"/>
      <c r="N16" s="68"/>
    </row>
    <row r="17" ht="22.8" customHeight="1" spans="1:14">
      <c r="A17" s="69" t="s">
        <v>185</v>
      </c>
      <c r="B17" s="69" t="s">
        <v>187</v>
      </c>
      <c r="C17" s="69" t="s">
        <v>190</v>
      </c>
      <c r="D17" s="64" t="s">
        <v>191</v>
      </c>
      <c r="E17" s="75" t="s">
        <v>192</v>
      </c>
      <c r="F17" s="44">
        <v>33.785154</v>
      </c>
      <c r="G17" s="44">
        <v>33.785154</v>
      </c>
      <c r="H17" s="66"/>
      <c r="I17" s="66">
        <v>33.785154</v>
      </c>
      <c r="J17" s="66"/>
      <c r="K17" s="66"/>
      <c r="L17" s="44"/>
      <c r="M17" s="66"/>
      <c r="N17" s="66"/>
    </row>
    <row r="18" ht="22.8" customHeight="1" spans="1:14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>
        <v>47.696688</v>
      </c>
      <c r="H18" s="68"/>
      <c r="I18" s="68"/>
      <c r="J18" s="68">
        <v>47.696688</v>
      </c>
      <c r="K18" s="68"/>
      <c r="L18" s="68"/>
      <c r="M18" s="68"/>
      <c r="N18" s="68"/>
    </row>
    <row r="19" ht="22.8" customHeight="1" spans="1:14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>
        <v>47.696688</v>
      </c>
      <c r="H19" s="68"/>
      <c r="I19" s="68"/>
      <c r="J19" s="68">
        <v>47.696688</v>
      </c>
      <c r="K19" s="68"/>
      <c r="L19" s="68"/>
      <c r="M19" s="68"/>
      <c r="N19" s="68"/>
    </row>
    <row r="20" ht="22.8" customHeight="1" spans="1:14">
      <c r="A20" s="69" t="s">
        <v>193</v>
      </c>
      <c r="B20" s="69" t="s">
        <v>195</v>
      </c>
      <c r="C20" s="69" t="s">
        <v>190</v>
      </c>
      <c r="D20" s="64" t="s">
        <v>198</v>
      </c>
      <c r="E20" s="75" t="s">
        <v>199</v>
      </c>
      <c r="F20" s="44">
        <v>47.696688</v>
      </c>
      <c r="G20" s="44">
        <v>47.696688</v>
      </c>
      <c r="H20" s="66"/>
      <c r="I20" s="66"/>
      <c r="J20" s="66">
        <v>47.696688</v>
      </c>
      <c r="K20" s="66"/>
      <c r="L20" s="44"/>
      <c r="M20" s="66"/>
      <c r="N20" s="66"/>
    </row>
    <row r="21" ht="22.8" customHeight="1" spans="1:14">
      <c r="A21" s="63" t="s">
        <v>200</v>
      </c>
      <c r="B21" s="63"/>
      <c r="C21" s="63"/>
      <c r="D21" s="58" t="s">
        <v>200</v>
      </c>
      <c r="E21" s="58" t="s">
        <v>201</v>
      </c>
      <c r="F21" s="68">
        <v>450.077152</v>
      </c>
      <c r="G21" s="68">
        <v>450.077152</v>
      </c>
      <c r="H21" s="68">
        <v>436.446</v>
      </c>
      <c r="I21" s="68">
        <v>2.9596</v>
      </c>
      <c r="J21" s="68"/>
      <c r="K21" s="68">
        <v>10.671552</v>
      </c>
      <c r="L21" s="68"/>
      <c r="M21" s="68"/>
      <c r="N21" s="68"/>
    </row>
    <row r="22" ht="22.8" customHeight="1" spans="1:14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450.077152</v>
      </c>
      <c r="G22" s="68">
        <v>450.077152</v>
      </c>
      <c r="H22" s="68">
        <v>436.446</v>
      </c>
      <c r="I22" s="68">
        <v>2.9596</v>
      </c>
      <c r="J22" s="68"/>
      <c r="K22" s="68">
        <v>10.671552</v>
      </c>
      <c r="L22" s="68"/>
      <c r="M22" s="68"/>
      <c r="N22" s="68"/>
    </row>
    <row r="23" ht="22.8" customHeight="1" spans="1:14">
      <c r="A23" s="69" t="s">
        <v>200</v>
      </c>
      <c r="B23" s="69" t="s">
        <v>190</v>
      </c>
      <c r="C23" s="69" t="s">
        <v>190</v>
      </c>
      <c r="D23" s="64" t="s">
        <v>204</v>
      </c>
      <c r="E23" s="75" t="s">
        <v>205</v>
      </c>
      <c r="F23" s="44">
        <v>450.077152</v>
      </c>
      <c r="G23" s="44">
        <v>450.077152</v>
      </c>
      <c r="H23" s="66">
        <v>436.446</v>
      </c>
      <c r="I23" s="66">
        <v>2.9596</v>
      </c>
      <c r="J23" s="66"/>
      <c r="K23" s="66">
        <v>10.671552</v>
      </c>
      <c r="L23" s="44"/>
      <c r="M23" s="66"/>
      <c r="N23" s="6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2"/>
      <c r="U1" s="61" t="s">
        <v>380</v>
      </c>
      <c r="V1" s="61"/>
    </row>
    <row r="2" ht="49.95" customHeight="1" spans="1:22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ht="24.15" customHeight="1" spans="1:22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5" t="s">
        <v>33</v>
      </c>
      <c r="V3" s="55"/>
    </row>
    <row r="4" ht="26.7" customHeight="1" spans="1:22">
      <c r="A4" s="42" t="s">
        <v>159</v>
      </c>
      <c r="B4" s="42"/>
      <c r="C4" s="42"/>
      <c r="D4" s="42" t="s">
        <v>228</v>
      </c>
      <c r="E4" s="42" t="s">
        <v>229</v>
      </c>
      <c r="F4" s="42" t="s">
        <v>246</v>
      </c>
      <c r="G4" s="42" t="s">
        <v>381</v>
      </c>
      <c r="H4" s="42"/>
      <c r="I4" s="42"/>
      <c r="J4" s="42"/>
      <c r="K4" s="42"/>
      <c r="L4" s="42" t="s">
        <v>382</v>
      </c>
      <c r="M4" s="42"/>
      <c r="N4" s="42"/>
      <c r="O4" s="42"/>
      <c r="P4" s="42"/>
      <c r="Q4" s="42"/>
      <c r="R4" s="42" t="s">
        <v>377</v>
      </c>
      <c r="S4" s="42" t="s">
        <v>383</v>
      </c>
      <c r="T4" s="42"/>
      <c r="U4" s="42"/>
      <c r="V4" s="42"/>
    </row>
    <row r="5" ht="56.1" customHeight="1" spans="1:22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384</v>
      </c>
      <c r="I5" s="42" t="s">
        <v>385</v>
      </c>
      <c r="J5" s="42" t="s">
        <v>386</v>
      </c>
      <c r="K5" s="42" t="s">
        <v>387</v>
      </c>
      <c r="L5" s="42" t="s">
        <v>137</v>
      </c>
      <c r="M5" s="42" t="s">
        <v>388</v>
      </c>
      <c r="N5" s="42" t="s">
        <v>389</v>
      </c>
      <c r="O5" s="42" t="s">
        <v>390</v>
      </c>
      <c r="P5" s="42" t="s">
        <v>391</v>
      </c>
      <c r="Q5" s="42" t="s">
        <v>392</v>
      </c>
      <c r="R5" s="42"/>
      <c r="S5" s="42" t="s">
        <v>137</v>
      </c>
      <c r="T5" s="42" t="s">
        <v>393</v>
      </c>
      <c r="U5" s="42" t="s">
        <v>394</v>
      </c>
      <c r="V5" s="42" t="s">
        <v>378</v>
      </c>
    </row>
    <row r="6" ht="22.8" customHeight="1" spans="1:22">
      <c r="A6" s="60"/>
      <c r="B6" s="60"/>
      <c r="C6" s="60"/>
      <c r="D6" s="60"/>
      <c r="E6" s="60" t="s">
        <v>137</v>
      </c>
      <c r="F6" s="59">
        <v>630.927094</v>
      </c>
      <c r="G6" s="59">
        <v>436.446</v>
      </c>
      <c r="H6" s="59">
        <v>261.3888</v>
      </c>
      <c r="I6" s="59">
        <v>153.2748</v>
      </c>
      <c r="J6" s="59">
        <v>21.7824</v>
      </c>
      <c r="K6" s="59"/>
      <c r="L6" s="59">
        <v>136.112854</v>
      </c>
      <c r="M6" s="59">
        <v>63.595584</v>
      </c>
      <c r="N6" s="59">
        <v>31.797792</v>
      </c>
      <c r="O6" s="59">
        <v>33.785154</v>
      </c>
      <c r="P6" s="59"/>
      <c r="Q6" s="59">
        <v>6.934324</v>
      </c>
      <c r="R6" s="59">
        <v>47.696688</v>
      </c>
      <c r="S6" s="59">
        <v>10.671552</v>
      </c>
      <c r="T6" s="59"/>
      <c r="U6" s="59"/>
      <c r="V6" s="59">
        <v>10.671552</v>
      </c>
    </row>
    <row r="7" ht="22.8" customHeight="1" spans="1:22">
      <c r="A7" s="60"/>
      <c r="B7" s="60"/>
      <c r="C7" s="60"/>
      <c r="D7" s="58" t="s">
        <v>155</v>
      </c>
      <c r="E7" s="58" t="s">
        <v>4</v>
      </c>
      <c r="F7" s="59">
        <v>630.927094</v>
      </c>
      <c r="G7" s="59">
        <v>436.446</v>
      </c>
      <c r="H7" s="59">
        <v>261.3888</v>
      </c>
      <c r="I7" s="59">
        <v>153.2748</v>
      </c>
      <c r="J7" s="59">
        <v>21.7824</v>
      </c>
      <c r="K7" s="59"/>
      <c r="L7" s="59">
        <v>136.112854</v>
      </c>
      <c r="M7" s="59">
        <v>63.595584</v>
      </c>
      <c r="N7" s="59">
        <v>31.797792</v>
      </c>
      <c r="O7" s="59">
        <v>33.785154</v>
      </c>
      <c r="P7" s="59"/>
      <c r="Q7" s="59">
        <v>6.934324</v>
      </c>
      <c r="R7" s="59">
        <v>47.696688</v>
      </c>
      <c r="S7" s="59">
        <v>10.671552</v>
      </c>
      <c r="T7" s="59"/>
      <c r="U7" s="59"/>
      <c r="V7" s="59">
        <v>10.671552</v>
      </c>
    </row>
    <row r="8" ht="22.8" customHeight="1" spans="1:22">
      <c r="A8" s="60"/>
      <c r="B8" s="60"/>
      <c r="C8" s="60"/>
      <c r="D8" s="65" t="s">
        <v>156</v>
      </c>
      <c r="E8" s="65" t="s">
        <v>157</v>
      </c>
      <c r="F8" s="59">
        <v>630.927094</v>
      </c>
      <c r="G8" s="59">
        <v>436.446</v>
      </c>
      <c r="H8" s="59">
        <v>261.3888</v>
      </c>
      <c r="I8" s="59">
        <v>153.2748</v>
      </c>
      <c r="J8" s="59">
        <v>21.7824</v>
      </c>
      <c r="K8" s="59"/>
      <c r="L8" s="59">
        <v>136.112854</v>
      </c>
      <c r="M8" s="59">
        <v>63.595584</v>
      </c>
      <c r="N8" s="59">
        <v>31.797792</v>
      </c>
      <c r="O8" s="59">
        <v>33.785154</v>
      </c>
      <c r="P8" s="59"/>
      <c r="Q8" s="59">
        <v>6.934324</v>
      </c>
      <c r="R8" s="59">
        <v>47.696688</v>
      </c>
      <c r="S8" s="59">
        <v>10.671552</v>
      </c>
      <c r="T8" s="59"/>
      <c r="U8" s="59"/>
      <c r="V8" s="59">
        <v>10.671552</v>
      </c>
    </row>
    <row r="9" ht="22.8" customHeight="1" spans="1:22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/>
      <c r="H9" s="68"/>
      <c r="I9" s="68"/>
      <c r="J9" s="68"/>
      <c r="K9" s="68"/>
      <c r="L9" s="68">
        <v>99.3681</v>
      </c>
      <c r="M9" s="68">
        <v>63.595584</v>
      </c>
      <c r="N9" s="68">
        <v>31.797792</v>
      </c>
      <c r="O9" s="68"/>
      <c r="P9" s="68"/>
      <c r="Q9" s="68">
        <v>3.974724</v>
      </c>
      <c r="R9" s="68"/>
      <c r="S9" s="68"/>
      <c r="T9" s="68"/>
      <c r="U9" s="68"/>
      <c r="V9" s="68"/>
    </row>
    <row r="10" ht="22.8" customHeight="1" spans="1:22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/>
      <c r="H10" s="68"/>
      <c r="I10" s="68"/>
      <c r="J10" s="68"/>
      <c r="K10" s="68"/>
      <c r="L10" s="68">
        <v>95.393376</v>
      </c>
      <c r="M10" s="68">
        <v>63.595584</v>
      </c>
      <c r="N10" s="68">
        <v>31.797792</v>
      </c>
      <c r="O10" s="68"/>
      <c r="P10" s="68"/>
      <c r="Q10" s="68"/>
      <c r="R10" s="68"/>
      <c r="S10" s="68"/>
      <c r="T10" s="68"/>
      <c r="U10" s="68"/>
      <c r="V10" s="68"/>
    </row>
    <row r="11" ht="22.8" customHeight="1" spans="1:22">
      <c r="A11" s="69" t="s">
        <v>170</v>
      </c>
      <c r="B11" s="69" t="s">
        <v>172</v>
      </c>
      <c r="C11" s="69" t="s">
        <v>172</v>
      </c>
      <c r="D11" s="64" t="s">
        <v>175</v>
      </c>
      <c r="E11" s="75" t="s">
        <v>176</v>
      </c>
      <c r="F11" s="44">
        <v>63.595584</v>
      </c>
      <c r="G11" s="66"/>
      <c r="H11" s="66"/>
      <c r="I11" s="66"/>
      <c r="J11" s="66"/>
      <c r="K11" s="66"/>
      <c r="L11" s="44">
        <v>63.595584</v>
      </c>
      <c r="M11" s="66">
        <v>63.595584</v>
      </c>
      <c r="N11" s="66"/>
      <c r="O11" s="66"/>
      <c r="P11" s="66"/>
      <c r="Q11" s="66"/>
      <c r="R11" s="66"/>
      <c r="S11" s="44"/>
      <c r="T11" s="66"/>
      <c r="U11" s="66"/>
      <c r="V11" s="66"/>
    </row>
    <row r="12" ht="22.8" customHeight="1" spans="1:22">
      <c r="A12" s="69" t="s">
        <v>170</v>
      </c>
      <c r="B12" s="69" t="s">
        <v>172</v>
      </c>
      <c r="C12" s="69" t="s">
        <v>177</v>
      </c>
      <c r="D12" s="64" t="s">
        <v>178</v>
      </c>
      <c r="E12" s="75" t="s">
        <v>179</v>
      </c>
      <c r="F12" s="44">
        <v>31.797792</v>
      </c>
      <c r="G12" s="66"/>
      <c r="H12" s="66"/>
      <c r="I12" s="66"/>
      <c r="J12" s="66"/>
      <c r="K12" s="66"/>
      <c r="L12" s="44">
        <v>31.797792</v>
      </c>
      <c r="M12" s="66"/>
      <c r="N12" s="66">
        <v>31.797792</v>
      </c>
      <c r="O12" s="66"/>
      <c r="P12" s="66"/>
      <c r="Q12" s="66"/>
      <c r="R12" s="66"/>
      <c r="S12" s="44"/>
      <c r="T12" s="66"/>
      <c r="U12" s="66"/>
      <c r="V12" s="66"/>
    </row>
    <row r="13" ht="22.8" customHeight="1" spans="1:22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/>
      <c r="H13" s="68"/>
      <c r="I13" s="68"/>
      <c r="J13" s="68"/>
      <c r="K13" s="68"/>
      <c r="L13" s="68">
        <v>3.974724</v>
      </c>
      <c r="M13" s="68"/>
      <c r="N13" s="68"/>
      <c r="O13" s="68"/>
      <c r="P13" s="68"/>
      <c r="Q13" s="68">
        <v>3.974724</v>
      </c>
      <c r="R13" s="68"/>
      <c r="S13" s="68"/>
      <c r="T13" s="68"/>
      <c r="U13" s="68"/>
      <c r="V13" s="68"/>
    </row>
    <row r="14" ht="22.8" customHeight="1" spans="1:22">
      <c r="A14" s="69" t="s">
        <v>170</v>
      </c>
      <c r="B14" s="69" t="s">
        <v>180</v>
      </c>
      <c r="C14" s="69" t="s">
        <v>180</v>
      </c>
      <c r="D14" s="64" t="s">
        <v>183</v>
      </c>
      <c r="E14" s="75" t="s">
        <v>184</v>
      </c>
      <c r="F14" s="44">
        <v>3.974724</v>
      </c>
      <c r="G14" s="66"/>
      <c r="H14" s="66"/>
      <c r="I14" s="66"/>
      <c r="J14" s="66"/>
      <c r="K14" s="66"/>
      <c r="L14" s="44">
        <v>3.974724</v>
      </c>
      <c r="M14" s="66"/>
      <c r="N14" s="66"/>
      <c r="O14" s="66"/>
      <c r="P14" s="66"/>
      <c r="Q14" s="66">
        <v>3.974724</v>
      </c>
      <c r="R14" s="66"/>
      <c r="S14" s="44"/>
      <c r="T14" s="66"/>
      <c r="U14" s="66"/>
      <c r="V14" s="66"/>
    </row>
    <row r="15" ht="22.8" customHeight="1" spans="1:22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/>
      <c r="H15" s="68"/>
      <c r="I15" s="68"/>
      <c r="J15" s="68"/>
      <c r="K15" s="68"/>
      <c r="L15" s="68">
        <v>33.785154</v>
      </c>
      <c r="M15" s="68"/>
      <c r="N15" s="68"/>
      <c r="O15" s="68">
        <v>33.785154</v>
      </c>
      <c r="P15" s="68"/>
      <c r="Q15" s="68"/>
      <c r="R15" s="68"/>
      <c r="S15" s="68"/>
      <c r="T15" s="68"/>
      <c r="U15" s="68"/>
      <c r="V15" s="68"/>
    </row>
    <row r="16" ht="22.8" customHeight="1" spans="1:22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/>
      <c r="H16" s="68"/>
      <c r="I16" s="68"/>
      <c r="J16" s="68"/>
      <c r="K16" s="68"/>
      <c r="L16" s="68">
        <v>33.785154</v>
      </c>
      <c r="M16" s="68"/>
      <c r="N16" s="68"/>
      <c r="O16" s="68">
        <v>33.785154</v>
      </c>
      <c r="P16" s="68"/>
      <c r="Q16" s="68"/>
      <c r="R16" s="68"/>
      <c r="S16" s="68"/>
      <c r="T16" s="68"/>
      <c r="U16" s="68"/>
      <c r="V16" s="68"/>
    </row>
    <row r="17" ht="22.8" customHeight="1" spans="1:22">
      <c r="A17" s="69" t="s">
        <v>185</v>
      </c>
      <c r="B17" s="69" t="s">
        <v>187</v>
      </c>
      <c r="C17" s="69" t="s">
        <v>190</v>
      </c>
      <c r="D17" s="64" t="s">
        <v>191</v>
      </c>
      <c r="E17" s="75" t="s">
        <v>192</v>
      </c>
      <c r="F17" s="44">
        <v>33.785154</v>
      </c>
      <c r="G17" s="66"/>
      <c r="H17" s="66"/>
      <c r="I17" s="66"/>
      <c r="J17" s="66"/>
      <c r="K17" s="66"/>
      <c r="L17" s="44">
        <v>33.785154</v>
      </c>
      <c r="M17" s="66"/>
      <c r="N17" s="66"/>
      <c r="O17" s="66">
        <v>33.785154</v>
      </c>
      <c r="P17" s="66"/>
      <c r="Q17" s="66"/>
      <c r="R17" s="66"/>
      <c r="S17" s="44"/>
      <c r="T17" s="66"/>
      <c r="U17" s="66"/>
      <c r="V17" s="66"/>
    </row>
    <row r="18" ht="22.8" customHeight="1" spans="1:22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>
        <v>47.696688</v>
      </c>
      <c r="S18" s="68"/>
      <c r="T18" s="68"/>
      <c r="U18" s="68"/>
      <c r="V18" s="68"/>
    </row>
    <row r="19" ht="22.8" customHeight="1" spans="1:22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>
        <v>47.696688</v>
      </c>
      <c r="S19" s="68"/>
      <c r="T19" s="68"/>
      <c r="U19" s="68"/>
      <c r="V19" s="68"/>
    </row>
    <row r="20" ht="22.8" customHeight="1" spans="1:22">
      <c r="A20" s="69" t="s">
        <v>193</v>
      </c>
      <c r="B20" s="69" t="s">
        <v>195</v>
      </c>
      <c r="C20" s="69" t="s">
        <v>190</v>
      </c>
      <c r="D20" s="64" t="s">
        <v>198</v>
      </c>
      <c r="E20" s="75" t="s">
        <v>199</v>
      </c>
      <c r="F20" s="44">
        <v>47.696688</v>
      </c>
      <c r="G20" s="66"/>
      <c r="H20" s="66"/>
      <c r="I20" s="66"/>
      <c r="J20" s="66"/>
      <c r="K20" s="66"/>
      <c r="L20" s="44"/>
      <c r="M20" s="66"/>
      <c r="N20" s="66"/>
      <c r="O20" s="66"/>
      <c r="P20" s="66"/>
      <c r="Q20" s="66"/>
      <c r="R20" s="66">
        <v>47.696688</v>
      </c>
      <c r="S20" s="44"/>
      <c r="T20" s="66"/>
      <c r="U20" s="66"/>
      <c r="V20" s="66"/>
    </row>
    <row r="21" ht="22.8" customHeight="1" spans="1:22">
      <c r="A21" s="63" t="s">
        <v>200</v>
      </c>
      <c r="B21" s="63"/>
      <c r="C21" s="63"/>
      <c r="D21" s="58" t="s">
        <v>200</v>
      </c>
      <c r="E21" s="58" t="s">
        <v>201</v>
      </c>
      <c r="F21" s="68">
        <v>450.077152</v>
      </c>
      <c r="G21" s="68">
        <v>436.446</v>
      </c>
      <c r="H21" s="68">
        <v>261.3888</v>
      </c>
      <c r="I21" s="68">
        <v>153.2748</v>
      </c>
      <c r="J21" s="68">
        <v>21.7824</v>
      </c>
      <c r="K21" s="68"/>
      <c r="L21" s="68">
        <v>2.9596</v>
      </c>
      <c r="M21" s="68"/>
      <c r="N21" s="68"/>
      <c r="O21" s="68"/>
      <c r="P21" s="68"/>
      <c r="Q21" s="68">
        <v>2.9596</v>
      </c>
      <c r="R21" s="68"/>
      <c r="S21" s="68">
        <v>10.671552</v>
      </c>
      <c r="T21" s="68"/>
      <c r="U21" s="68"/>
      <c r="V21" s="68">
        <v>10.671552</v>
      </c>
    </row>
    <row r="22" ht="22.8" customHeight="1" spans="1:22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450.077152</v>
      </c>
      <c r="G22" s="68">
        <v>436.446</v>
      </c>
      <c r="H22" s="68">
        <v>261.3888</v>
      </c>
      <c r="I22" s="68">
        <v>153.2748</v>
      </c>
      <c r="J22" s="68">
        <v>21.7824</v>
      </c>
      <c r="K22" s="68"/>
      <c r="L22" s="68">
        <v>2.9596</v>
      </c>
      <c r="M22" s="68"/>
      <c r="N22" s="68"/>
      <c r="O22" s="68"/>
      <c r="P22" s="68"/>
      <c r="Q22" s="68">
        <v>2.9596</v>
      </c>
      <c r="R22" s="68"/>
      <c r="S22" s="68">
        <v>10.671552</v>
      </c>
      <c r="T22" s="68"/>
      <c r="U22" s="68"/>
      <c r="V22" s="68">
        <v>10.671552</v>
      </c>
    </row>
    <row r="23" ht="22.8" customHeight="1" spans="1:22">
      <c r="A23" s="69" t="s">
        <v>200</v>
      </c>
      <c r="B23" s="69" t="s">
        <v>190</v>
      </c>
      <c r="C23" s="69" t="s">
        <v>190</v>
      </c>
      <c r="D23" s="64" t="s">
        <v>204</v>
      </c>
      <c r="E23" s="75" t="s">
        <v>205</v>
      </c>
      <c r="F23" s="44">
        <v>450.077152</v>
      </c>
      <c r="G23" s="66">
        <v>436.446</v>
      </c>
      <c r="H23" s="66">
        <v>261.3888</v>
      </c>
      <c r="I23" s="66">
        <v>153.2748</v>
      </c>
      <c r="J23" s="66">
        <v>21.7824</v>
      </c>
      <c r="K23" s="66"/>
      <c r="L23" s="44">
        <v>2.9596</v>
      </c>
      <c r="M23" s="66"/>
      <c r="N23" s="66"/>
      <c r="O23" s="66"/>
      <c r="P23" s="66"/>
      <c r="Q23" s="66">
        <v>2.9596</v>
      </c>
      <c r="R23" s="66"/>
      <c r="S23" s="44">
        <v>10.671552</v>
      </c>
      <c r="T23" s="66"/>
      <c r="U23" s="66"/>
      <c r="V23" s="66">
        <v>10.671552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2"/>
      <c r="K1" s="61" t="s">
        <v>395</v>
      </c>
    </row>
    <row r="2" ht="46.5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8.15" customHeight="1" spans="1:11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5" t="s">
        <v>33</v>
      </c>
      <c r="K3" s="55"/>
    </row>
    <row r="4" ht="23.25" customHeight="1" spans="1:11">
      <c r="A4" s="42" t="s">
        <v>159</v>
      </c>
      <c r="B4" s="42"/>
      <c r="C4" s="42"/>
      <c r="D4" s="42" t="s">
        <v>228</v>
      </c>
      <c r="E4" s="42" t="s">
        <v>229</v>
      </c>
      <c r="F4" s="42" t="s">
        <v>396</v>
      </c>
      <c r="G4" s="42" t="s">
        <v>397</v>
      </c>
      <c r="H4" s="42" t="s">
        <v>398</v>
      </c>
      <c r="I4" s="42" t="s">
        <v>399</v>
      </c>
      <c r="J4" s="42" t="s">
        <v>400</v>
      </c>
      <c r="K4" s="42" t="s">
        <v>401</v>
      </c>
    </row>
    <row r="5" ht="23.25" customHeight="1" spans="1:1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</row>
    <row r="6" ht="22.8" customHeight="1" spans="1:11">
      <c r="A6" s="60"/>
      <c r="B6" s="60"/>
      <c r="C6" s="60"/>
      <c r="D6" s="60"/>
      <c r="E6" s="60" t="s">
        <v>137</v>
      </c>
      <c r="F6" s="59">
        <v>1.512</v>
      </c>
      <c r="G6" s="59">
        <v>1.512</v>
      </c>
      <c r="H6" s="59"/>
      <c r="I6" s="59"/>
      <c r="J6" s="59"/>
      <c r="K6" s="59"/>
    </row>
    <row r="7" ht="22.8" customHeight="1" spans="1:11">
      <c r="A7" s="60"/>
      <c r="B7" s="60"/>
      <c r="C7" s="60"/>
      <c r="D7" s="58" t="s">
        <v>155</v>
      </c>
      <c r="E7" s="58" t="s">
        <v>4</v>
      </c>
      <c r="F7" s="59">
        <v>1.512</v>
      </c>
      <c r="G7" s="59">
        <v>1.512</v>
      </c>
      <c r="H7" s="59"/>
      <c r="I7" s="59"/>
      <c r="J7" s="59"/>
      <c r="K7" s="59"/>
    </row>
    <row r="8" ht="22.8" customHeight="1" spans="1:11">
      <c r="A8" s="60"/>
      <c r="B8" s="60"/>
      <c r="C8" s="60"/>
      <c r="D8" s="65" t="s">
        <v>156</v>
      </c>
      <c r="E8" s="65" t="s">
        <v>157</v>
      </c>
      <c r="F8" s="59">
        <v>1.512</v>
      </c>
      <c r="G8" s="59">
        <v>1.512</v>
      </c>
      <c r="H8" s="59"/>
      <c r="I8" s="59"/>
      <c r="J8" s="59"/>
      <c r="K8" s="59"/>
    </row>
    <row r="9" ht="22.8" customHeight="1" spans="1:11">
      <c r="A9" s="63" t="s">
        <v>200</v>
      </c>
      <c r="B9" s="63"/>
      <c r="C9" s="63"/>
      <c r="D9" s="60" t="s">
        <v>200</v>
      </c>
      <c r="E9" s="60" t="s">
        <v>201</v>
      </c>
      <c r="F9" s="68">
        <v>1.512</v>
      </c>
      <c r="G9" s="68">
        <v>1.512</v>
      </c>
      <c r="H9" s="68"/>
      <c r="I9" s="68"/>
      <c r="J9" s="68"/>
      <c r="K9" s="68"/>
    </row>
    <row r="10" ht="22.8" customHeight="1" spans="1:11">
      <c r="A10" s="63" t="s">
        <v>200</v>
      </c>
      <c r="B10" s="63" t="s">
        <v>190</v>
      </c>
      <c r="C10" s="63"/>
      <c r="D10" s="60" t="s">
        <v>202</v>
      </c>
      <c r="E10" s="60" t="s">
        <v>203</v>
      </c>
      <c r="F10" s="68">
        <v>1.512</v>
      </c>
      <c r="G10" s="68">
        <v>1.512</v>
      </c>
      <c r="H10" s="68"/>
      <c r="I10" s="68"/>
      <c r="J10" s="68"/>
      <c r="K10" s="68"/>
    </row>
    <row r="11" ht="22.8" customHeight="1" spans="1:11">
      <c r="A11" s="69" t="s">
        <v>200</v>
      </c>
      <c r="B11" s="69" t="s">
        <v>190</v>
      </c>
      <c r="C11" s="69" t="s">
        <v>190</v>
      </c>
      <c r="D11" s="64" t="s">
        <v>204</v>
      </c>
      <c r="E11" s="43" t="s">
        <v>205</v>
      </c>
      <c r="F11" s="44">
        <v>1.512</v>
      </c>
      <c r="G11" s="66">
        <v>1.512</v>
      </c>
      <c r="H11" s="66"/>
      <c r="I11" s="66"/>
      <c r="J11" s="66"/>
      <c r="K11" s="6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6.35" customHeight="1" spans="1:18">
      <c r="A1" s="2"/>
      <c r="Q1" s="61" t="s">
        <v>402</v>
      </c>
      <c r="R1" s="61"/>
    </row>
    <row r="2" ht="40.5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4.15" customHeight="1" spans="1:18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5" t="s">
        <v>33</v>
      </c>
      <c r="R3" s="55"/>
    </row>
    <row r="4" ht="24.15" customHeight="1" spans="1:18">
      <c r="A4" s="42" t="s">
        <v>159</v>
      </c>
      <c r="B4" s="42"/>
      <c r="C4" s="42"/>
      <c r="D4" s="42" t="s">
        <v>228</v>
      </c>
      <c r="E4" s="42" t="s">
        <v>229</v>
      </c>
      <c r="F4" s="42" t="s">
        <v>396</v>
      </c>
      <c r="G4" s="42" t="s">
        <v>403</v>
      </c>
      <c r="H4" s="42" t="s">
        <v>404</v>
      </c>
      <c r="I4" s="42" t="s">
        <v>405</v>
      </c>
      <c r="J4" s="42" t="s">
        <v>406</v>
      </c>
      <c r="K4" s="42" t="s">
        <v>407</v>
      </c>
      <c r="L4" s="42" t="s">
        <v>408</v>
      </c>
      <c r="M4" s="42" t="s">
        <v>409</v>
      </c>
      <c r="N4" s="42" t="s">
        <v>398</v>
      </c>
      <c r="O4" s="42" t="s">
        <v>410</v>
      </c>
      <c r="P4" s="42" t="s">
        <v>411</v>
      </c>
      <c r="Q4" s="42" t="s">
        <v>399</v>
      </c>
      <c r="R4" s="42" t="s">
        <v>401</v>
      </c>
    </row>
    <row r="5" ht="21.6" customHeight="1" spans="1:18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2.8" customHeight="1" spans="1:18">
      <c r="A6" s="60"/>
      <c r="B6" s="60"/>
      <c r="C6" s="60"/>
      <c r="D6" s="60"/>
      <c r="E6" s="60" t="s">
        <v>137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ht="22.8" customHeight="1" spans="1:18">
      <c r="A7" s="60"/>
      <c r="B7" s="60"/>
      <c r="C7" s="60"/>
      <c r="D7" s="58" t="s">
        <v>155</v>
      </c>
      <c r="E7" s="58" t="s">
        <v>4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ht="22.8" customHeight="1" spans="1:18">
      <c r="A8" s="60"/>
      <c r="B8" s="60"/>
      <c r="C8" s="60"/>
      <c r="D8" s="65" t="s">
        <v>156</v>
      </c>
      <c r="E8" s="65" t="s">
        <v>157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ht="22.8" customHeight="1" spans="1:18">
      <c r="A9" s="60" t="s">
        <v>200</v>
      </c>
      <c r="B9" s="60"/>
      <c r="C9" s="60"/>
      <c r="D9" s="60" t="s">
        <v>200</v>
      </c>
      <c r="E9" s="60" t="s">
        <v>201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ht="22.8" customHeight="1" spans="1:18">
      <c r="A10" s="60" t="s">
        <v>200</v>
      </c>
      <c r="B10" s="60" t="s">
        <v>190</v>
      </c>
      <c r="C10" s="60"/>
      <c r="D10" s="60" t="s">
        <v>202</v>
      </c>
      <c r="E10" s="60" t="s">
        <v>203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ht="22.8" customHeight="1" spans="1:18">
      <c r="A11" s="69" t="s">
        <v>200</v>
      </c>
      <c r="B11" s="69" t="s">
        <v>190</v>
      </c>
      <c r="C11" s="69" t="s">
        <v>190</v>
      </c>
      <c r="D11" s="64" t="s">
        <v>204</v>
      </c>
      <c r="E11" s="43" t="s">
        <v>205</v>
      </c>
      <c r="F11" s="44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22222222222222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</cols>
  <sheetData>
    <row r="1" ht="16.35" customHeight="1" spans="1:20">
      <c r="A1" s="2"/>
      <c r="S1" s="61" t="s">
        <v>412</v>
      </c>
      <c r="T1" s="61"/>
    </row>
    <row r="2" ht="36.15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15" customHeight="1" spans="1:20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5" t="s">
        <v>33</v>
      </c>
      <c r="T3" s="55"/>
    </row>
    <row r="4" ht="28.5" customHeight="1" spans="1:20">
      <c r="A4" s="42" t="s">
        <v>159</v>
      </c>
      <c r="B4" s="42"/>
      <c r="C4" s="42"/>
      <c r="D4" s="42" t="s">
        <v>228</v>
      </c>
      <c r="E4" s="42" t="s">
        <v>229</v>
      </c>
      <c r="F4" s="42" t="s">
        <v>396</v>
      </c>
      <c r="G4" s="42" t="s">
        <v>232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235</v>
      </c>
      <c r="S4" s="42"/>
      <c r="T4" s="42"/>
    </row>
    <row r="5" ht="36.15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413</v>
      </c>
      <c r="I5" s="42" t="s">
        <v>414</v>
      </c>
      <c r="J5" s="42" t="s">
        <v>415</v>
      </c>
      <c r="K5" s="42" t="s">
        <v>416</v>
      </c>
      <c r="L5" s="42" t="s">
        <v>417</v>
      </c>
      <c r="M5" s="42" t="s">
        <v>418</v>
      </c>
      <c r="N5" s="42" t="s">
        <v>419</v>
      </c>
      <c r="O5" s="42" t="s">
        <v>420</v>
      </c>
      <c r="P5" s="42" t="s">
        <v>421</v>
      </c>
      <c r="Q5" s="42" t="s">
        <v>422</v>
      </c>
      <c r="R5" s="42" t="s">
        <v>137</v>
      </c>
      <c r="S5" s="42" t="s">
        <v>346</v>
      </c>
      <c r="T5" s="42" t="s">
        <v>379</v>
      </c>
    </row>
    <row r="6" ht="22.8" customHeight="1" spans="1:20">
      <c r="A6" s="60"/>
      <c r="B6" s="60"/>
      <c r="C6" s="60"/>
      <c r="D6" s="60"/>
      <c r="E6" s="60" t="s">
        <v>137</v>
      </c>
      <c r="F6" s="68">
        <v>145.2362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>
        <v>145.2362</v>
      </c>
      <c r="S6" s="68">
        <v>133.2662</v>
      </c>
      <c r="T6" s="73">
        <v>11.97</v>
      </c>
    </row>
    <row r="7" ht="22.8" customHeight="1" spans="1:20">
      <c r="A7" s="60"/>
      <c r="B7" s="60"/>
      <c r="C7" s="60"/>
      <c r="D7" s="58" t="s">
        <v>155</v>
      </c>
      <c r="E7" s="58" t="s">
        <v>4</v>
      </c>
      <c r="F7" s="68">
        <v>145.2362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>
        <v>145.2362</v>
      </c>
      <c r="S7" s="68">
        <v>133.2662</v>
      </c>
      <c r="T7" s="73">
        <v>11.97</v>
      </c>
    </row>
    <row r="8" ht="22.8" customHeight="1" spans="1:20">
      <c r="A8" s="60"/>
      <c r="B8" s="60"/>
      <c r="C8" s="60"/>
      <c r="D8" s="65" t="s">
        <v>156</v>
      </c>
      <c r="E8" s="65" t="s">
        <v>157</v>
      </c>
      <c r="F8" s="68">
        <v>145.2362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>
        <v>145.2362</v>
      </c>
      <c r="S8" s="68">
        <v>133.2662</v>
      </c>
      <c r="T8" s="73">
        <v>11.97</v>
      </c>
    </row>
    <row r="9" ht="22.8" customHeight="1" spans="1:20">
      <c r="A9" s="63" t="s">
        <v>200</v>
      </c>
      <c r="B9" s="63"/>
      <c r="C9" s="63"/>
      <c r="D9" s="58" t="s">
        <v>200</v>
      </c>
      <c r="E9" s="58" t="s">
        <v>201</v>
      </c>
      <c r="F9" s="68">
        <v>145.2362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>
        <v>145.2362</v>
      </c>
      <c r="S9" s="68">
        <v>133.2662</v>
      </c>
      <c r="T9" s="73">
        <v>11.97</v>
      </c>
    </row>
    <row r="10" ht="22.8" customHeight="1" spans="1:20">
      <c r="A10" s="63" t="s">
        <v>200</v>
      </c>
      <c r="B10" s="63" t="s">
        <v>190</v>
      </c>
      <c r="C10" s="63"/>
      <c r="D10" s="58" t="s">
        <v>202</v>
      </c>
      <c r="E10" s="58" t="s">
        <v>203</v>
      </c>
      <c r="F10" s="68">
        <v>145.2362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>
        <v>145.2362</v>
      </c>
      <c r="S10" s="68">
        <v>133.2662</v>
      </c>
      <c r="T10" s="73">
        <v>11.97</v>
      </c>
    </row>
    <row r="11" ht="22.8" customHeight="1" spans="1:20">
      <c r="A11" s="69" t="s">
        <v>200</v>
      </c>
      <c r="B11" s="69" t="s">
        <v>190</v>
      </c>
      <c r="C11" s="69" t="s">
        <v>190</v>
      </c>
      <c r="D11" s="64" t="s">
        <v>204</v>
      </c>
      <c r="E11" s="43" t="s">
        <v>205</v>
      </c>
      <c r="F11" s="44">
        <v>145.2362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>
        <v>145.2362</v>
      </c>
      <c r="S11" s="68">
        <v>133.2662</v>
      </c>
      <c r="T11" s="74">
        <v>11.97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H14" sqref="H14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22222222222222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6.35" customHeight="1" spans="1:20">
      <c r="A1" s="2"/>
      <c r="S1" s="61" t="s">
        <v>412</v>
      </c>
      <c r="T1" s="61"/>
    </row>
    <row r="2" ht="36.15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15" customHeight="1" spans="1:20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5" t="s">
        <v>33</v>
      </c>
      <c r="T3" s="55"/>
    </row>
    <row r="4" ht="28.5" customHeight="1" spans="1:20">
      <c r="A4" s="42" t="s">
        <v>159</v>
      </c>
      <c r="B4" s="42"/>
      <c r="C4" s="42"/>
      <c r="D4" s="42" t="s">
        <v>228</v>
      </c>
      <c r="E4" s="42" t="s">
        <v>229</v>
      </c>
      <c r="F4" s="42" t="s">
        <v>396</v>
      </c>
      <c r="G4" s="42" t="s">
        <v>232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235</v>
      </c>
      <c r="S4" s="42"/>
      <c r="T4" s="42"/>
    </row>
    <row r="5" ht="36.15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413</v>
      </c>
      <c r="I5" s="42" t="s">
        <v>414</v>
      </c>
      <c r="J5" s="42" t="s">
        <v>415</v>
      </c>
      <c r="K5" s="42" t="s">
        <v>416</v>
      </c>
      <c r="L5" s="42" t="s">
        <v>417</v>
      </c>
      <c r="M5" s="42" t="s">
        <v>418</v>
      </c>
      <c r="N5" s="42" t="s">
        <v>419</v>
      </c>
      <c r="O5" s="42" t="s">
        <v>420</v>
      </c>
      <c r="P5" s="42" t="s">
        <v>421</v>
      </c>
      <c r="Q5" s="42" t="s">
        <v>422</v>
      </c>
      <c r="R5" s="42" t="s">
        <v>137</v>
      </c>
      <c r="S5" s="42" t="s">
        <v>346</v>
      </c>
      <c r="T5" s="42" t="s">
        <v>379</v>
      </c>
    </row>
    <row r="6" ht="22.8" customHeight="1" spans="1:20">
      <c r="A6" s="60"/>
      <c r="B6" s="60"/>
      <c r="C6" s="60"/>
      <c r="D6" s="60"/>
      <c r="E6" s="60" t="s">
        <v>137</v>
      </c>
      <c r="F6" s="68">
        <v>145.2362</v>
      </c>
      <c r="G6" s="68">
        <v>145.2362</v>
      </c>
      <c r="H6" s="68">
        <v>108.3662</v>
      </c>
      <c r="I6" s="68">
        <v>6.3</v>
      </c>
      <c r="J6" s="68"/>
      <c r="K6" s="68"/>
      <c r="L6" s="68"/>
      <c r="M6" s="68">
        <v>6.3</v>
      </c>
      <c r="N6" s="68"/>
      <c r="O6" s="68">
        <v>6</v>
      </c>
      <c r="P6" s="68">
        <v>6.3</v>
      </c>
      <c r="Q6" s="68">
        <v>11.97</v>
      </c>
      <c r="R6" s="68"/>
      <c r="S6" s="68"/>
      <c r="T6" s="68"/>
    </row>
    <row r="7" ht="22.8" customHeight="1" spans="1:20">
      <c r="A7" s="60"/>
      <c r="B7" s="60"/>
      <c r="C7" s="60"/>
      <c r="D7" s="58" t="s">
        <v>155</v>
      </c>
      <c r="E7" s="58" t="s">
        <v>4</v>
      </c>
      <c r="F7" s="68">
        <v>145.2362</v>
      </c>
      <c r="G7" s="68">
        <v>145.2362</v>
      </c>
      <c r="H7" s="68">
        <v>108.3662</v>
      </c>
      <c r="I7" s="68">
        <v>6.3</v>
      </c>
      <c r="J7" s="68"/>
      <c r="K7" s="68"/>
      <c r="L7" s="68"/>
      <c r="M7" s="68">
        <v>6.3</v>
      </c>
      <c r="N7" s="68"/>
      <c r="O7" s="68">
        <v>6</v>
      </c>
      <c r="P7" s="68">
        <v>6.3</v>
      </c>
      <c r="Q7" s="68">
        <v>11.97</v>
      </c>
      <c r="R7" s="68"/>
      <c r="S7" s="68"/>
      <c r="T7" s="68"/>
    </row>
    <row r="8" ht="22.8" customHeight="1" spans="1:20">
      <c r="A8" s="60"/>
      <c r="B8" s="60"/>
      <c r="C8" s="60"/>
      <c r="D8" s="65" t="s">
        <v>156</v>
      </c>
      <c r="E8" s="65" t="s">
        <v>157</v>
      </c>
      <c r="F8" s="68">
        <v>145.2362</v>
      </c>
      <c r="G8" s="68">
        <v>145.2362</v>
      </c>
      <c r="H8" s="68">
        <v>108.3662</v>
      </c>
      <c r="I8" s="68">
        <v>6.3</v>
      </c>
      <c r="J8" s="68"/>
      <c r="K8" s="68"/>
      <c r="L8" s="68"/>
      <c r="M8" s="68">
        <v>6.3</v>
      </c>
      <c r="N8" s="68"/>
      <c r="O8" s="68">
        <v>6</v>
      </c>
      <c r="P8" s="68">
        <v>6.3</v>
      </c>
      <c r="Q8" s="68">
        <v>11.97</v>
      </c>
      <c r="R8" s="68"/>
      <c r="S8" s="68"/>
      <c r="T8" s="68"/>
    </row>
    <row r="9" ht="22.8" customHeight="1" spans="1:20">
      <c r="A9" s="63" t="s">
        <v>200</v>
      </c>
      <c r="B9" s="63"/>
      <c r="C9" s="63"/>
      <c r="D9" s="58" t="s">
        <v>200</v>
      </c>
      <c r="E9" s="58" t="s">
        <v>201</v>
      </c>
      <c r="F9" s="68">
        <v>145.2362</v>
      </c>
      <c r="G9" s="68">
        <v>145.2362</v>
      </c>
      <c r="H9" s="68">
        <v>108.3662</v>
      </c>
      <c r="I9" s="68">
        <v>6.3</v>
      </c>
      <c r="J9" s="68"/>
      <c r="K9" s="68"/>
      <c r="L9" s="68"/>
      <c r="M9" s="68">
        <v>6.3</v>
      </c>
      <c r="N9" s="68"/>
      <c r="O9" s="68">
        <v>6</v>
      </c>
      <c r="P9" s="68">
        <v>6.3</v>
      </c>
      <c r="Q9" s="68">
        <v>11.97</v>
      </c>
      <c r="R9" s="68"/>
      <c r="S9" s="68"/>
      <c r="T9" s="68"/>
    </row>
    <row r="10" ht="22.8" customHeight="1" spans="1:20">
      <c r="A10" s="63" t="s">
        <v>200</v>
      </c>
      <c r="B10" s="63" t="s">
        <v>190</v>
      </c>
      <c r="C10" s="63"/>
      <c r="D10" s="58" t="s">
        <v>202</v>
      </c>
      <c r="E10" s="58" t="s">
        <v>203</v>
      </c>
      <c r="F10" s="68">
        <v>145.2362</v>
      </c>
      <c r="G10" s="68">
        <v>145.2362</v>
      </c>
      <c r="H10" s="68">
        <v>108.3662</v>
      </c>
      <c r="I10" s="68">
        <v>6.3</v>
      </c>
      <c r="J10" s="68"/>
      <c r="K10" s="68"/>
      <c r="L10" s="68"/>
      <c r="M10" s="68">
        <v>6.3</v>
      </c>
      <c r="N10" s="68"/>
      <c r="O10" s="68">
        <v>6</v>
      </c>
      <c r="P10" s="68">
        <v>6.3</v>
      </c>
      <c r="Q10" s="68">
        <v>11.97</v>
      </c>
      <c r="R10" s="68"/>
      <c r="S10" s="68"/>
      <c r="T10" s="68"/>
    </row>
    <row r="11" ht="22.8" customHeight="1" spans="1:20">
      <c r="A11" s="69" t="s">
        <v>200</v>
      </c>
      <c r="B11" s="69" t="s">
        <v>190</v>
      </c>
      <c r="C11" s="69" t="s">
        <v>190</v>
      </c>
      <c r="D11" s="64" t="s">
        <v>204</v>
      </c>
      <c r="E11" s="43" t="s">
        <v>205</v>
      </c>
      <c r="F11" s="44">
        <v>145.2362</v>
      </c>
      <c r="G11" s="66">
        <v>145.2362</v>
      </c>
      <c r="H11" s="66">
        <v>108.3662</v>
      </c>
      <c r="I11" s="66">
        <v>6.3</v>
      </c>
      <c r="J11" s="66"/>
      <c r="K11" s="66"/>
      <c r="L11" s="66"/>
      <c r="M11" s="66">
        <v>6.3</v>
      </c>
      <c r="N11" s="66"/>
      <c r="O11" s="66">
        <v>6</v>
      </c>
      <c r="P11" s="66">
        <v>6.3</v>
      </c>
      <c r="Q11" s="66">
        <v>11.97</v>
      </c>
      <c r="R11" s="66"/>
      <c r="S11" s="66"/>
      <c r="T11" s="6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3.8" customHeight="1" spans="1:33">
      <c r="A1" s="2"/>
      <c r="F1" s="2"/>
      <c r="AF1" s="61" t="s">
        <v>423</v>
      </c>
      <c r="AG1" s="61"/>
    </row>
    <row r="2" ht="43.95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4.15" customHeight="1" spans="1:33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5" t="s">
        <v>33</v>
      </c>
      <c r="AG3" s="55"/>
    </row>
    <row r="4" ht="25.05" customHeight="1" spans="1:33">
      <c r="A4" s="42" t="s">
        <v>159</v>
      </c>
      <c r="B4" s="42"/>
      <c r="C4" s="42"/>
      <c r="D4" s="42" t="s">
        <v>228</v>
      </c>
      <c r="E4" s="42" t="s">
        <v>229</v>
      </c>
      <c r="F4" s="42" t="s">
        <v>424</v>
      </c>
      <c r="G4" s="42" t="s">
        <v>425</v>
      </c>
      <c r="H4" s="42" t="s">
        <v>426</v>
      </c>
      <c r="I4" s="42" t="s">
        <v>427</v>
      </c>
      <c r="J4" s="42" t="s">
        <v>428</v>
      </c>
      <c r="K4" s="42" t="s">
        <v>429</v>
      </c>
      <c r="L4" s="42" t="s">
        <v>430</v>
      </c>
      <c r="M4" s="42" t="s">
        <v>431</v>
      </c>
      <c r="N4" s="42" t="s">
        <v>432</v>
      </c>
      <c r="O4" s="42" t="s">
        <v>433</v>
      </c>
      <c r="P4" s="42" t="s">
        <v>434</v>
      </c>
      <c r="Q4" s="42" t="s">
        <v>419</v>
      </c>
      <c r="R4" s="42" t="s">
        <v>421</v>
      </c>
      <c r="S4" s="42" t="s">
        <v>435</v>
      </c>
      <c r="T4" s="42" t="s">
        <v>414</v>
      </c>
      <c r="U4" s="42" t="s">
        <v>415</v>
      </c>
      <c r="V4" s="42" t="s">
        <v>418</v>
      </c>
      <c r="W4" s="42" t="s">
        <v>436</v>
      </c>
      <c r="X4" s="42" t="s">
        <v>437</v>
      </c>
      <c r="Y4" s="42" t="s">
        <v>438</v>
      </c>
      <c r="Z4" s="42" t="s">
        <v>439</v>
      </c>
      <c r="AA4" s="42" t="s">
        <v>417</v>
      </c>
      <c r="AB4" s="42" t="s">
        <v>440</v>
      </c>
      <c r="AC4" s="42" t="s">
        <v>441</v>
      </c>
      <c r="AD4" s="42" t="s">
        <v>420</v>
      </c>
      <c r="AE4" s="42" t="s">
        <v>442</v>
      </c>
      <c r="AF4" s="42" t="s">
        <v>443</v>
      </c>
      <c r="AG4" s="42" t="s">
        <v>422</v>
      </c>
    </row>
    <row r="5" ht="21.6" customHeight="1" spans="1:33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22.8" customHeight="1" spans="1:33">
      <c r="A6" s="63"/>
      <c r="B6" s="72"/>
      <c r="C6" s="72"/>
      <c r="D6" s="43"/>
      <c r="E6" s="43" t="s">
        <v>137</v>
      </c>
      <c r="F6" s="68">
        <v>115.2362</v>
      </c>
      <c r="G6" s="68">
        <v>8.19</v>
      </c>
      <c r="H6" s="68">
        <v>3.15</v>
      </c>
      <c r="I6" s="68"/>
      <c r="J6" s="68"/>
      <c r="K6" s="68">
        <v>1.89</v>
      </c>
      <c r="L6" s="68">
        <v>3.15</v>
      </c>
      <c r="M6" s="68">
        <v>3.15</v>
      </c>
      <c r="N6" s="68"/>
      <c r="O6" s="68"/>
      <c r="P6" s="68">
        <v>12.6</v>
      </c>
      <c r="Q6" s="68"/>
      <c r="R6" s="68">
        <v>6.3</v>
      </c>
      <c r="S6" s="68"/>
      <c r="T6" s="68">
        <v>6.3</v>
      </c>
      <c r="U6" s="68"/>
      <c r="V6" s="68">
        <v>6.3</v>
      </c>
      <c r="W6" s="68"/>
      <c r="X6" s="68"/>
      <c r="Y6" s="68"/>
      <c r="Z6" s="68"/>
      <c r="AA6" s="68"/>
      <c r="AB6" s="68">
        <v>1.8722</v>
      </c>
      <c r="AC6" s="68"/>
      <c r="AD6" s="68">
        <v>6</v>
      </c>
      <c r="AE6" s="68">
        <v>44.364</v>
      </c>
      <c r="AF6" s="68"/>
      <c r="AG6" s="68">
        <v>11.97</v>
      </c>
    </row>
    <row r="7" ht="22.8" customHeight="1" spans="1:33">
      <c r="A7" s="60"/>
      <c r="B7" s="60"/>
      <c r="C7" s="60"/>
      <c r="D7" s="58" t="s">
        <v>155</v>
      </c>
      <c r="E7" s="58" t="s">
        <v>4</v>
      </c>
      <c r="F7" s="68">
        <v>115.2362</v>
      </c>
      <c r="G7" s="68">
        <v>8.19</v>
      </c>
      <c r="H7" s="68">
        <v>3.15</v>
      </c>
      <c r="I7" s="68"/>
      <c r="J7" s="68"/>
      <c r="K7" s="68">
        <v>1.89</v>
      </c>
      <c r="L7" s="68">
        <v>3.15</v>
      </c>
      <c r="M7" s="68">
        <v>3.15</v>
      </c>
      <c r="N7" s="68"/>
      <c r="O7" s="68"/>
      <c r="P7" s="68">
        <v>12.6</v>
      </c>
      <c r="Q7" s="68"/>
      <c r="R7" s="68">
        <v>6.3</v>
      </c>
      <c r="S7" s="68"/>
      <c r="T7" s="68">
        <v>6.3</v>
      </c>
      <c r="U7" s="68"/>
      <c r="V7" s="68">
        <v>6.3</v>
      </c>
      <c r="W7" s="68"/>
      <c r="X7" s="68"/>
      <c r="Y7" s="68"/>
      <c r="Z7" s="68"/>
      <c r="AA7" s="68"/>
      <c r="AB7" s="68">
        <v>1.8722</v>
      </c>
      <c r="AC7" s="68"/>
      <c r="AD7" s="68">
        <v>6</v>
      </c>
      <c r="AE7" s="68">
        <v>44.364</v>
      </c>
      <c r="AF7" s="68"/>
      <c r="AG7" s="68">
        <v>11.97</v>
      </c>
    </row>
    <row r="8" ht="22.8" customHeight="1" spans="1:33">
      <c r="A8" s="60"/>
      <c r="B8" s="60"/>
      <c r="C8" s="60"/>
      <c r="D8" s="65" t="s">
        <v>156</v>
      </c>
      <c r="E8" s="65" t="s">
        <v>157</v>
      </c>
      <c r="F8" s="68">
        <v>115.2362</v>
      </c>
      <c r="G8" s="68">
        <v>8.19</v>
      </c>
      <c r="H8" s="68">
        <v>3.15</v>
      </c>
      <c r="I8" s="68"/>
      <c r="J8" s="68"/>
      <c r="K8" s="68">
        <v>1.89</v>
      </c>
      <c r="L8" s="68">
        <v>3.15</v>
      </c>
      <c r="M8" s="68">
        <v>3.15</v>
      </c>
      <c r="N8" s="68"/>
      <c r="O8" s="68"/>
      <c r="P8" s="68">
        <v>12.6</v>
      </c>
      <c r="Q8" s="68"/>
      <c r="R8" s="68">
        <v>6.3</v>
      </c>
      <c r="S8" s="68"/>
      <c r="T8" s="68">
        <v>6.3</v>
      </c>
      <c r="U8" s="68"/>
      <c r="V8" s="68">
        <v>6.3</v>
      </c>
      <c r="W8" s="68"/>
      <c r="X8" s="68"/>
      <c r="Y8" s="68"/>
      <c r="Z8" s="68"/>
      <c r="AA8" s="68"/>
      <c r="AB8" s="68">
        <v>1.8722</v>
      </c>
      <c r="AC8" s="68"/>
      <c r="AD8" s="68">
        <v>6</v>
      </c>
      <c r="AE8" s="68">
        <v>44.364</v>
      </c>
      <c r="AF8" s="68"/>
      <c r="AG8" s="68">
        <v>11.97</v>
      </c>
    </row>
    <row r="9" ht="22.8" customHeight="1" spans="1:33">
      <c r="A9" s="63" t="s">
        <v>200</v>
      </c>
      <c r="B9" s="63"/>
      <c r="C9" s="63"/>
      <c r="D9" s="58" t="s">
        <v>200</v>
      </c>
      <c r="E9" s="58" t="s">
        <v>201</v>
      </c>
      <c r="F9" s="68">
        <v>115.2362</v>
      </c>
      <c r="G9" s="68">
        <v>8.19</v>
      </c>
      <c r="H9" s="68">
        <v>3.15</v>
      </c>
      <c r="I9" s="68"/>
      <c r="J9" s="68"/>
      <c r="K9" s="68">
        <v>1.89</v>
      </c>
      <c r="L9" s="68">
        <v>3.15</v>
      </c>
      <c r="M9" s="68">
        <v>3.15</v>
      </c>
      <c r="N9" s="68"/>
      <c r="O9" s="68"/>
      <c r="P9" s="68">
        <v>12.6</v>
      </c>
      <c r="Q9" s="68"/>
      <c r="R9" s="68">
        <v>6.3</v>
      </c>
      <c r="S9" s="68"/>
      <c r="T9" s="68">
        <v>6.3</v>
      </c>
      <c r="U9" s="68"/>
      <c r="V9" s="68">
        <v>6.3</v>
      </c>
      <c r="W9" s="68"/>
      <c r="X9" s="68"/>
      <c r="Y9" s="68"/>
      <c r="Z9" s="68"/>
      <c r="AA9" s="68"/>
      <c r="AB9" s="68">
        <v>1.8722</v>
      </c>
      <c r="AC9" s="68"/>
      <c r="AD9" s="68">
        <v>6</v>
      </c>
      <c r="AE9" s="68">
        <v>44.364</v>
      </c>
      <c r="AF9" s="68"/>
      <c r="AG9" s="68">
        <v>11.97</v>
      </c>
    </row>
    <row r="10" ht="22.8" customHeight="1" spans="1:33">
      <c r="A10" s="63" t="s">
        <v>200</v>
      </c>
      <c r="B10" s="63" t="s">
        <v>190</v>
      </c>
      <c r="C10" s="63"/>
      <c r="D10" s="58" t="s">
        <v>202</v>
      </c>
      <c r="E10" s="58" t="s">
        <v>203</v>
      </c>
      <c r="F10" s="68">
        <v>115.2362</v>
      </c>
      <c r="G10" s="68">
        <v>8.19</v>
      </c>
      <c r="H10" s="68">
        <v>3.15</v>
      </c>
      <c r="I10" s="68"/>
      <c r="J10" s="68"/>
      <c r="K10" s="68">
        <v>1.89</v>
      </c>
      <c r="L10" s="68">
        <v>3.15</v>
      </c>
      <c r="M10" s="68">
        <v>3.15</v>
      </c>
      <c r="N10" s="68"/>
      <c r="O10" s="68"/>
      <c r="P10" s="68">
        <v>12.6</v>
      </c>
      <c r="Q10" s="68"/>
      <c r="R10" s="68">
        <v>6.3</v>
      </c>
      <c r="S10" s="68"/>
      <c r="T10" s="68">
        <v>6.3</v>
      </c>
      <c r="U10" s="68"/>
      <c r="V10" s="68">
        <v>6.3</v>
      </c>
      <c r="W10" s="68"/>
      <c r="X10" s="68"/>
      <c r="Y10" s="68"/>
      <c r="Z10" s="68"/>
      <c r="AA10" s="68"/>
      <c r="AB10" s="68">
        <v>1.8722</v>
      </c>
      <c r="AC10" s="68"/>
      <c r="AD10" s="68">
        <v>6</v>
      </c>
      <c r="AE10" s="68">
        <v>44.364</v>
      </c>
      <c r="AF10" s="68"/>
      <c r="AG10" s="68">
        <v>11.97</v>
      </c>
    </row>
    <row r="11" ht="22.8" customHeight="1" spans="1:33">
      <c r="A11" s="69" t="s">
        <v>200</v>
      </c>
      <c r="B11" s="69" t="s">
        <v>190</v>
      </c>
      <c r="C11" s="69" t="s">
        <v>190</v>
      </c>
      <c r="D11" s="64" t="s">
        <v>204</v>
      </c>
      <c r="E11" s="43" t="s">
        <v>205</v>
      </c>
      <c r="F11" s="66">
        <v>115.2362</v>
      </c>
      <c r="G11" s="66">
        <v>8.19</v>
      </c>
      <c r="H11" s="66">
        <v>3.15</v>
      </c>
      <c r="I11" s="66"/>
      <c r="J11" s="66"/>
      <c r="K11" s="66">
        <v>1.89</v>
      </c>
      <c r="L11" s="66">
        <v>3.15</v>
      </c>
      <c r="M11" s="66">
        <v>3.15</v>
      </c>
      <c r="N11" s="66"/>
      <c r="O11" s="66"/>
      <c r="P11" s="66">
        <v>12.6</v>
      </c>
      <c r="Q11" s="66"/>
      <c r="R11" s="66">
        <v>6.3</v>
      </c>
      <c r="S11" s="66"/>
      <c r="T11" s="66">
        <v>6.3</v>
      </c>
      <c r="U11" s="66"/>
      <c r="V11" s="66">
        <v>6.3</v>
      </c>
      <c r="W11" s="66"/>
      <c r="X11" s="66"/>
      <c r="Y11" s="66"/>
      <c r="Z11" s="66"/>
      <c r="AA11" s="66"/>
      <c r="AB11" s="66">
        <v>1.8722</v>
      </c>
      <c r="AC11" s="66"/>
      <c r="AD11" s="66">
        <v>6</v>
      </c>
      <c r="AE11" s="66">
        <v>44.364</v>
      </c>
      <c r="AF11" s="66"/>
      <c r="AG11" s="66">
        <v>11.97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2"/>
      <c r="G1" s="61" t="s">
        <v>444</v>
      </c>
      <c r="H1" s="61"/>
    </row>
    <row r="2" ht="33.6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4.15" customHeight="1" spans="1:8">
      <c r="A3" s="57" t="s">
        <v>32</v>
      </c>
      <c r="B3" s="57"/>
      <c r="C3" s="57"/>
      <c r="D3" s="57"/>
      <c r="E3" s="57"/>
      <c r="F3" s="57"/>
      <c r="G3" s="57"/>
      <c r="H3" s="55" t="s">
        <v>33</v>
      </c>
    </row>
    <row r="4" ht="23.25" customHeight="1" spans="1:8">
      <c r="A4" s="42" t="s">
        <v>445</v>
      </c>
      <c r="B4" s="42" t="s">
        <v>446</v>
      </c>
      <c r="C4" s="42" t="s">
        <v>447</v>
      </c>
      <c r="D4" s="42" t="s">
        <v>448</v>
      </c>
      <c r="E4" s="42" t="s">
        <v>449</v>
      </c>
      <c r="F4" s="42"/>
      <c r="G4" s="42"/>
      <c r="H4" s="42" t="s">
        <v>450</v>
      </c>
    </row>
    <row r="5" ht="25.8" customHeight="1" spans="1:8">
      <c r="A5" s="42"/>
      <c r="B5" s="42"/>
      <c r="C5" s="42"/>
      <c r="D5" s="42"/>
      <c r="E5" s="42" t="s">
        <v>139</v>
      </c>
      <c r="F5" s="42" t="s">
        <v>451</v>
      </c>
      <c r="G5" s="42" t="s">
        <v>452</v>
      </c>
      <c r="H5" s="42"/>
    </row>
    <row r="6" ht="22.8" customHeight="1" spans="1:8">
      <c r="A6" s="60"/>
      <c r="B6" s="60" t="s">
        <v>137</v>
      </c>
      <c r="C6" s="59">
        <v>12.3</v>
      </c>
      <c r="D6" s="59"/>
      <c r="E6" s="59">
        <v>6</v>
      </c>
      <c r="F6" s="59"/>
      <c r="G6" s="59">
        <v>6</v>
      </c>
      <c r="H6" s="59">
        <v>6.3</v>
      </c>
    </row>
    <row r="7" ht="22.8" customHeight="1" spans="1:8">
      <c r="A7" s="58" t="s">
        <v>155</v>
      </c>
      <c r="B7" s="58" t="s">
        <v>4</v>
      </c>
      <c r="C7" s="59">
        <v>12.3</v>
      </c>
      <c r="D7" s="59"/>
      <c r="E7" s="59">
        <v>6</v>
      </c>
      <c r="F7" s="59"/>
      <c r="G7" s="59">
        <v>6</v>
      </c>
      <c r="H7" s="59">
        <v>6.3</v>
      </c>
    </row>
    <row r="8" ht="22.8" customHeight="1" spans="1:8">
      <c r="A8" s="64" t="s">
        <v>156</v>
      </c>
      <c r="B8" s="64" t="s">
        <v>157</v>
      </c>
      <c r="C8" s="66">
        <v>12.3</v>
      </c>
      <c r="D8" s="66"/>
      <c r="E8" s="44">
        <v>6</v>
      </c>
      <c r="F8" s="66"/>
      <c r="G8" s="66">
        <v>6</v>
      </c>
      <c r="H8" s="66">
        <v>6.3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F25" sqref="F25"/>
    </sheetView>
  </sheetViews>
  <sheetFormatPr defaultColWidth="9.77777777777778" defaultRowHeight="14.4" outlineLevelCol="5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32.7" customHeight="1" spans="1:3">
      <c r="A1" s="2"/>
      <c r="B1" s="56" t="s">
        <v>5</v>
      </c>
      <c r="C1" s="56"/>
    </row>
    <row r="2" ht="25.05" customHeight="1" spans="2:3">
      <c r="B2" s="56"/>
      <c r="C2" s="56"/>
    </row>
    <row r="3" ht="31.05" customHeight="1" spans="2:3">
      <c r="B3" s="93" t="s">
        <v>6</v>
      </c>
      <c r="C3" s="93"/>
    </row>
    <row r="4" ht="32.55" customHeight="1" spans="2:3">
      <c r="B4" s="94">
        <v>1</v>
      </c>
      <c r="C4" s="95" t="s">
        <v>7</v>
      </c>
    </row>
    <row r="5" ht="32.55" customHeight="1" spans="2:3">
      <c r="B5" s="94">
        <v>2</v>
      </c>
      <c r="C5" s="95" t="s">
        <v>8</v>
      </c>
    </row>
    <row r="6" ht="32.55" customHeight="1" spans="2:3">
      <c r="B6" s="94">
        <v>3</v>
      </c>
      <c r="C6" s="95" t="s">
        <v>9</v>
      </c>
    </row>
    <row r="7" ht="32.55" customHeight="1" spans="2:3">
      <c r="B7" s="94">
        <v>4</v>
      </c>
      <c r="C7" s="95" t="s">
        <v>10</v>
      </c>
    </row>
    <row r="8" ht="32.55" customHeight="1" spans="2:3">
      <c r="B8" s="94">
        <v>5</v>
      </c>
      <c r="C8" s="95" t="s">
        <v>11</v>
      </c>
    </row>
    <row r="9" ht="32.55" customHeight="1" spans="2:3">
      <c r="B9" s="94">
        <v>6</v>
      </c>
      <c r="C9" s="95" t="s">
        <v>12</v>
      </c>
    </row>
    <row r="10" ht="32.55" customHeight="1" spans="2:3">
      <c r="B10" s="94">
        <v>7</v>
      </c>
      <c r="C10" s="95" t="s">
        <v>13</v>
      </c>
    </row>
    <row r="11" ht="32.55" customHeight="1" spans="2:3">
      <c r="B11" s="94">
        <v>8</v>
      </c>
      <c r="C11" s="95" t="s">
        <v>14</v>
      </c>
    </row>
    <row r="12" ht="32.55" customHeight="1" spans="2:6">
      <c r="B12" s="94">
        <v>9</v>
      </c>
      <c r="C12" s="95" t="s">
        <v>15</v>
      </c>
      <c r="F12" s="96"/>
    </row>
    <row r="13" ht="32.55" customHeight="1" spans="2:3">
      <c r="B13" s="94">
        <v>10</v>
      </c>
      <c r="C13" s="95" t="s">
        <v>16</v>
      </c>
    </row>
    <row r="14" ht="32.55" customHeight="1" spans="2:3">
      <c r="B14" s="94">
        <v>11</v>
      </c>
      <c r="C14" s="95" t="s">
        <v>17</v>
      </c>
    </row>
    <row r="15" ht="32.55" customHeight="1" spans="2:3">
      <c r="B15" s="94">
        <v>12</v>
      </c>
      <c r="C15" s="95" t="s">
        <v>18</v>
      </c>
    </row>
    <row r="16" ht="32.55" customHeight="1" spans="2:3">
      <c r="B16" s="94">
        <v>13</v>
      </c>
      <c r="C16" s="95" t="s">
        <v>19</v>
      </c>
    </row>
    <row r="17" ht="32.55" customHeight="1" spans="2:3">
      <c r="B17" s="94">
        <v>14</v>
      </c>
      <c r="C17" s="95" t="s">
        <v>20</v>
      </c>
    </row>
    <row r="18" ht="32.55" customHeight="1" spans="2:3">
      <c r="B18" s="94">
        <v>15</v>
      </c>
      <c r="C18" s="95" t="s">
        <v>21</v>
      </c>
    </row>
    <row r="19" ht="32.55" customHeight="1" spans="2:3">
      <c r="B19" s="94">
        <v>16</v>
      </c>
      <c r="C19" s="95" t="s">
        <v>22</v>
      </c>
    </row>
    <row r="20" ht="32.55" customHeight="1" spans="2:3">
      <c r="B20" s="94">
        <v>17</v>
      </c>
      <c r="C20" s="95" t="s">
        <v>23</v>
      </c>
    </row>
    <row r="21" ht="32.55" customHeight="1" spans="2:3">
      <c r="B21" s="94">
        <v>18</v>
      </c>
      <c r="C21" s="95" t="s">
        <v>24</v>
      </c>
    </row>
    <row r="22" ht="32.55" customHeight="1" spans="2:3">
      <c r="B22" s="94">
        <v>19</v>
      </c>
      <c r="C22" s="95" t="s">
        <v>25</v>
      </c>
    </row>
    <row r="23" ht="32.55" customHeight="1" spans="2:3">
      <c r="B23" s="94">
        <v>20</v>
      </c>
      <c r="C23" s="95" t="s">
        <v>26</v>
      </c>
    </row>
    <row r="24" ht="32.55" customHeight="1" spans="2:3">
      <c r="B24" s="94">
        <v>21</v>
      </c>
      <c r="C24" s="95" t="s">
        <v>27</v>
      </c>
    </row>
    <row r="25" ht="32.55" customHeight="1" spans="2:3">
      <c r="B25" s="94">
        <v>22</v>
      </c>
      <c r="C25" s="97" t="s">
        <v>28</v>
      </c>
    </row>
    <row r="26" ht="32.55" customHeight="1" spans="2:3">
      <c r="B26" s="94">
        <v>23</v>
      </c>
      <c r="C26" s="98" t="s">
        <v>29</v>
      </c>
    </row>
    <row r="27" spans="2:3">
      <c r="B27" s="99">
        <v>24</v>
      </c>
      <c r="C27" s="10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2"/>
      <c r="G1" s="61" t="s">
        <v>453</v>
      </c>
      <c r="H1" s="61"/>
    </row>
    <row r="2" ht="38.85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4.15" customHeight="1" spans="1:8">
      <c r="A3" s="57" t="s">
        <v>32</v>
      </c>
      <c r="B3" s="57"/>
      <c r="C3" s="57"/>
      <c r="D3" s="57"/>
      <c r="E3" s="57"/>
      <c r="F3" s="57"/>
      <c r="G3" s="57"/>
      <c r="H3" s="55" t="s">
        <v>33</v>
      </c>
    </row>
    <row r="4" ht="23.25" customHeight="1" spans="1:8">
      <c r="A4" s="42" t="s">
        <v>160</v>
      </c>
      <c r="B4" s="42" t="s">
        <v>161</v>
      </c>
      <c r="C4" s="42" t="s">
        <v>137</v>
      </c>
      <c r="D4" s="42" t="s">
        <v>454</v>
      </c>
      <c r="E4" s="42"/>
      <c r="F4" s="42"/>
      <c r="G4" s="42"/>
      <c r="H4" s="42" t="s">
        <v>163</v>
      </c>
    </row>
    <row r="5" ht="19.8" customHeight="1" spans="1:8">
      <c r="A5" s="42"/>
      <c r="B5" s="42"/>
      <c r="C5" s="42"/>
      <c r="D5" s="42" t="s">
        <v>139</v>
      </c>
      <c r="E5" s="42" t="s">
        <v>268</v>
      </c>
      <c r="F5" s="42"/>
      <c r="G5" s="42" t="s">
        <v>269</v>
      </c>
      <c r="H5" s="42"/>
    </row>
    <row r="6" ht="27.6" customHeight="1" spans="1:8">
      <c r="A6" s="42"/>
      <c r="B6" s="42"/>
      <c r="C6" s="42"/>
      <c r="D6" s="42"/>
      <c r="E6" s="42" t="s">
        <v>247</v>
      </c>
      <c r="F6" s="42" t="s">
        <v>239</v>
      </c>
      <c r="G6" s="42"/>
      <c r="H6" s="42"/>
    </row>
    <row r="7" ht="22.8" customHeight="1" spans="1:8">
      <c r="A7" s="60"/>
      <c r="B7" s="63" t="s">
        <v>137</v>
      </c>
      <c r="C7" s="59">
        <v>0</v>
      </c>
      <c r="D7" s="59"/>
      <c r="E7" s="59"/>
      <c r="F7" s="59"/>
      <c r="G7" s="59"/>
      <c r="H7" s="59"/>
    </row>
    <row r="8" ht="22.8" customHeight="1" spans="1:8">
      <c r="A8" s="58"/>
      <c r="B8" s="58"/>
      <c r="C8" s="59"/>
      <c r="D8" s="59"/>
      <c r="E8" s="59"/>
      <c r="F8" s="59"/>
      <c r="G8" s="59"/>
      <c r="H8" s="59"/>
    </row>
    <row r="9" ht="22.8" customHeight="1" spans="1:8">
      <c r="A9" s="65"/>
      <c r="B9" s="65"/>
      <c r="C9" s="59"/>
      <c r="D9" s="59"/>
      <c r="E9" s="59"/>
      <c r="F9" s="59"/>
      <c r="G9" s="59"/>
      <c r="H9" s="59"/>
    </row>
    <row r="10" ht="22.8" customHeight="1" spans="1:8">
      <c r="A10" s="65"/>
      <c r="B10" s="65"/>
      <c r="C10" s="59"/>
      <c r="D10" s="59"/>
      <c r="E10" s="59"/>
      <c r="F10" s="59"/>
      <c r="G10" s="59"/>
      <c r="H10" s="59"/>
    </row>
    <row r="11" ht="22.8" customHeight="1" spans="1:8">
      <c r="A11" s="65"/>
      <c r="B11" s="65"/>
      <c r="C11" s="59"/>
      <c r="D11" s="59"/>
      <c r="E11" s="59"/>
      <c r="F11" s="59"/>
      <c r="G11" s="59"/>
      <c r="H11" s="59"/>
    </row>
    <row r="12" ht="22.8" customHeight="1" spans="1:8">
      <c r="A12" s="64"/>
      <c r="B12" s="64"/>
      <c r="C12" s="44"/>
      <c r="D12" s="44"/>
      <c r="E12" s="66"/>
      <c r="F12" s="66"/>
      <c r="G12" s="66"/>
      <c r="H12" s="6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2"/>
      <c r="S1" s="61" t="s">
        <v>455</v>
      </c>
      <c r="T1" s="61"/>
    </row>
    <row r="2" ht="47.4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4.15" customHeight="1" spans="1:20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5" t="s">
        <v>33</v>
      </c>
      <c r="T3" s="55"/>
    </row>
    <row r="4" ht="27.6" customHeight="1" spans="1:20">
      <c r="A4" s="42" t="s">
        <v>159</v>
      </c>
      <c r="B4" s="42"/>
      <c r="C4" s="42"/>
      <c r="D4" s="42" t="s">
        <v>228</v>
      </c>
      <c r="E4" s="42" t="s">
        <v>229</v>
      </c>
      <c r="F4" s="42" t="s">
        <v>230</v>
      </c>
      <c r="G4" s="42" t="s">
        <v>231</v>
      </c>
      <c r="H4" s="42" t="s">
        <v>232</v>
      </c>
      <c r="I4" s="42" t="s">
        <v>233</v>
      </c>
      <c r="J4" s="42" t="s">
        <v>234</v>
      </c>
      <c r="K4" s="42" t="s">
        <v>235</v>
      </c>
      <c r="L4" s="42" t="s">
        <v>236</v>
      </c>
      <c r="M4" s="42" t="s">
        <v>237</v>
      </c>
      <c r="N4" s="42" t="s">
        <v>238</v>
      </c>
      <c r="O4" s="42" t="s">
        <v>239</v>
      </c>
      <c r="P4" s="42" t="s">
        <v>240</v>
      </c>
      <c r="Q4" s="42" t="s">
        <v>241</v>
      </c>
      <c r="R4" s="42" t="s">
        <v>242</v>
      </c>
      <c r="S4" s="42" t="s">
        <v>243</v>
      </c>
      <c r="T4" s="42" t="s">
        <v>244</v>
      </c>
    </row>
    <row r="5" ht="19.8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8" customHeight="1" spans="1:20">
      <c r="A6" s="60"/>
      <c r="B6" s="60"/>
      <c r="C6" s="60"/>
      <c r="D6" s="60"/>
      <c r="E6" s="60" t="s">
        <v>137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22.8" customHeight="1" spans="1:20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22.8" customHeight="1" spans="1:20">
      <c r="A8" s="67"/>
      <c r="B8" s="67"/>
      <c r="C8" s="67"/>
      <c r="D8" s="65"/>
      <c r="E8" s="65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22.8" customHeight="1" spans="1:20">
      <c r="A9" s="60"/>
      <c r="B9" s="60"/>
      <c r="C9" s="60"/>
      <c r="D9" s="60"/>
      <c r="E9" s="60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8" customHeight="1" spans="1:20">
      <c r="A10" s="60"/>
      <c r="B10" s="60"/>
      <c r="C10" s="60"/>
      <c r="D10" s="60"/>
      <c r="E10" s="60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22.8" customHeight="1" spans="1:20">
      <c r="A11" s="69"/>
      <c r="B11" s="69"/>
      <c r="C11" s="69"/>
      <c r="D11" s="64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2"/>
      <c r="S1" s="61" t="s">
        <v>456</v>
      </c>
      <c r="T1" s="61"/>
    </row>
    <row r="2" ht="47.4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6" customHeight="1" spans="1:20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5" t="s">
        <v>33</v>
      </c>
      <c r="T3" s="55"/>
    </row>
    <row r="4" ht="29.25" customHeight="1" spans="1:20">
      <c r="A4" s="42" t="s">
        <v>159</v>
      </c>
      <c r="B4" s="42"/>
      <c r="C4" s="42"/>
      <c r="D4" s="42" t="s">
        <v>228</v>
      </c>
      <c r="E4" s="42" t="s">
        <v>229</v>
      </c>
      <c r="F4" s="42" t="s">
        <v>246</v>
      </c>
      <c r="G4" s="42" t="s">
        <v>162</v>
      </c>
      <c r="H4" s="42"/>
      <c r="I4" s="42"/>
      <c r="J4" s="42"/>
      <c r="K4" s="42" t="s">
        <v>163</v>
      </c>
      <c r="L4" s="42"/>
      <c r="M4" s="42"/>
      <c r="N4" s="42"/>
      <c r="O4" s="42"/>
      <c r="P4" s="42"/>
      <c r="Q4" s="42"/>
      <c r="R4" s="42"/>
      <c r="S4" s="42"/>
      <c r="T4" s="42"/>
    </row>
    <row r="5" ht="49.95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137</v>
      </c>
      <c r="H5" s="42" t="s">
        <v>247</v>
      </c>
      <c r="I5" s="42" t="s">
        <v>248</v>
      </c>
      <c r="J5" s="42" t="s">
        <v>239</v>
      </c>
      <c r="K5" s="42" t="s">
        <v>137</v>
      </c>
      <c r="L5" s="42" t="s">
        <v>250</v>
      </c>
      <c r="M5" s="42" t="s">
        <v>251</v>
      </c>
      <c r="N5" s="42" t="s">
        <v>241</v>
      </c>
      <c r="O5" s="42" t="s">
        <v>252</v>
      </c>
      <c r="P5" s="42" t="s">
        <v>253</v>
      </c>
      <c r="Q5" s="42" t="s">
        <v>254</v>
      </c>
      <c r="R5" s="42" t="s">
        <v>237</v>
      </c>
      <c r="S5" s="42" t="s">
        <v>240</v>
      </c>
      <c r="T5" s="42" t="s">
        <v>244</v>
      </c>
    </row>
    <row r="6" ht="22.8" customHeight="1" spans="1:20">
      <c r="A6" s="60"/>
      <c r="B6" s="60"/>
      <c r="C6" s="60"/>
      <c r="D6" s="60"/>
      <c r="E6" s="60" t="s">
        <v>137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22.8" customHeight="1" spans="1:20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22.8" customHeight="1" spans="1:20">
      <c r="A8" s="67"/>
      <c r="B8" s="67"/>
      <c r="C8" s="67"/>
      <c r="D8" s="65"/>
      <c r="E8" s="65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22.8" customHeight="1" spans="1:20">
      <c r="A9" s="63"/>
      <c r="B9" s="63"/>
      <c r="C9" s="63"/>
      <c r="D9" s="58"/>
      <c r="E9" s="5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8" customHeight="1" spans="1:20">
      <c r="A10" s="63"/>
      <c r="B10" s="63"/>
      <c r="C10" s="63"/>
      <c r="D10" s="58"/>
      <c r="E10" s="5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22.8" customHeight="1" spans="1:20">
      <c r="A11" s="69"/>
      <c r="B11" s="69"/>
      <c r="C11" s="69"/>
      <c r="D11" s="64"/>
      <c r="E11" s="70"/>
      <c r="F11" s="66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2"/>
      <c r="H1" s="61" t="s">
        <v>457</v>
      </c>
    </row>
    <row r="2" ht="38.85" customHeight="1" spans="1:8">
      <c r="A2" s="62" t="s">
        <v>458</v>
      </c>
      <c r="B2" s="62"/>
      <c r="C2" s="62"/>
      <c r="D2" s="62"/>
      <c r="E2" s="62"/>
      <c r="F2" s="62"/>
      <c r="G2" s="62"/>
      <c r="H2" s="62"/>
    </row>
    <row r="3" ht="24.15" customHeight="1" spans="1:8">
      <c r="A3" s="57" t="s">
        <v>32</v>
      </c>
      <c r="B3" s="57"/>
      <c r="C3" s="57"/>
      <c r="D3" s="57"/>
      <c r="E3" s="57"/>
      <c r="F3" s="57"/>
      <c r="G3" s="57"/>
      <c r="H3" s="55" t="s">
        <v>33</v>
      </c>
    </row>
    <row r="4" ht="19.8" customHeight="1" spans="1:8">
      <c r="A4" s="42" t="s">
        <v>160</v>
      </c>
      <c r="B4" s="42" t="s">
        <v>161</v>
      </c>
      <c r="C4" s="42" t="s">
        <v>137</v>
      </c>
      <c r="D4" s="42" t="s">
        <v>459</v>
      </c>
      <c r="E4" s="42"/>
      <c r="F4" s="42"/>
      <c r="G4" s="42"/>
      <c r="H4" s="42" t="s">
        <v>163</v>
      </c>
    </row>
    <row r="5" ht="23.25" customHeight="1" spans="1:8">
      <c r="A5" s="42"/>
      <c r="B5" s="42"/>
      <c r="C5" s="42"/>
      <c r="D5" s="42" t="s">
        <v>139</v>
      </c>
      <c r="E5" s="42" t="s">
        <v>268</v>
      </c>
      <c r="F5" s="42"/>
      <c r="G5" s="42" t="s">
        <v>269</v>
      </c>
      <c r="H5" s="42"/>
    </row>
    <row r="6" ht="23.25" customHeight="1" spans="1:8">
      <c r="A6" s="42"/>
      <c r="B6" s="42"/>
      <c r="C6" s="42"/>
      <c r="D6" s="42"/>
      <c r="E6" s="42" t="s">
        <v>247</v>
      </c>
      <c r="F6" s="42" t="s">
        <v>239</v>
      </c>
      <c r="G6" s="42"/>
      <c r="H6" s="42"/>
    </row>
    <row r="7" ht="22.8" customHeight="1" spans="1:8">
      <c r="A7" s="60"/>
      <c r="B7" s="63" t="s">
        <v>137</v>
      </c>
      <c r="C7" s="59">
        <v>0</v>
      </c>
      <c r="D7" s="59"/>
      <c r="E7" s="59"/>
      <c r="F7" s="59"/>
      <c r="G7" s="59"/>
      <c r="H7" s="59"/>
    </row>
    <row r="8" ht="22.8" customHeight="1" spans="1:8">
      <c r="A8" s="58"/>
      <c r="B8" s="58"/>
      <c r="C8" s="59"/>
      <c r="D8" s="59"/>
      <c r="E8" s="59"/>
      <c r="F8" s="59"/>
      <c r="G8" s="59"/>
      <c r="H8" s="59"/>
    </row>
    <row r="9" ht="22.8" customHeight="1" spans="1:8">
      <c r="A9" s="65"/>
      <c r="B9" s="65"/>
      <c r="C9" s="59"/>
      <c r="D9" s="59"/>
      <c r="E9" s="59"/>
      <c r="F9" s="59"/>
      <c r="G9" s="59"/>
      <c r="H9" s="59"/>
    </row>
    <row r="10" ht="22.8" customHeight="1" spans="1:8">
      <c r="A10" s="65"/>
      <c r="B10" s="65"/>
      <c r="C10" s="59"/>
      <c r="D10" s="59"/>
      <c r="E10" s="59"/>
      <c r="F10" s="59"/>
      <c r="G10" s="59"/>
      <c r="H10" s="59"/>
    </row>
    <row r="11" ht="22.8" customHeight="1" spans="1:8">
      <c r="A11" s="65"/>
      <c r="B11" s="65"/>
      <c r="C11" s="59"/>
      <c r="D11" s="59"/>
      <c r="E11" s="59"/>
      <c r="F11" s="59"/>
      <c r="G11" s="59"/>
      <c r="H11" s="59"/>
    </row>
    <row r="12" ht="22.8" customHeight="1" spans="1:8">
      <c r="A12" s="64"/>
      <c r="B12" s="64"/>
      <c r="C12" s="44"/>
      <c r="D12" s="44"/>
      <c r="E12" s="66"/>
      <c r="F12" s="66"/>
      <c r="G12" s="66"/>
      <c r="H12" s="6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2"/>
      <c r="H1" s="61" t="s">
        <v>460</v>
      </c>
    </row>
    <row r="2" ht="38.85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4.15" customHeight="1" spans="1:8">
      <c r="A3" s="57" t="s">
        <v>32</v>
      </c>
      <c r="B3" s="57"/>
      <c r="C3" s="57"/>
      <c r="D3" s="57"/>
      <c r="E3" s="57"/>
      <c r="F3" s="57"/>
      <c r="G3" s="57"/>
      <c r="H3" s="55" t="s">
        <v>33</v>
      </c>
    </row>
    <row r="4" ht="20.7" customHeight="1" spans="1:8">
      <c r="A4" s="42" t="s">
        <v>160</v>
      </c>
      <c r="B4" s="42" t="s">
        <v>161</v>
      </c>
      <c r="C4" s="42" t="s">
        <v>137</v>
      </c>
      <c r="D4" s="42" t="s">
        <v>461</v>
      </c>
      <c r="E4" s="42"/>
      <c r="F4" s="42"/>
      <c r="G4" s="42"/>
      <c r="H4" s="42" t="s">
        <v>163</v>
      </c>
    </row>
    <row r="5" ht="18.9" customHeight="1" spans="1:8">
      <c r="A5" s="42"/>
      <c r="B5" s="42"/>
      <c r="C5" s="42"/>
      <c r="D5" s="42" t="s">
        <v>139</v>
      </c>
      <c r="E5" s="42" t="s">
        <v>268</v>
      </c>
      <c r="F5" s="42"/>
      <c r="G5" s="42" t="s">
        <v>269</v>
      </c>
      <c r="H5" s="42"/>
    </row>
    <row r="6" ht="24.15" customHeight="1" spans="1:8">
      <c r="A6" s="42"/>
      <c r="B6" s="42"/>
      <c r="C6" s="42"/>
      <c r="D6" s="42"/>
      <c r="E6" s="42" t="s">
        <v>247</v>
      </c>
      <c r="F6" s="42" t="s">
        <v>239</v>
      </c>
      <c r="G6" s="42"/>
      <c r="H6" s="42"/>
    </row>
    <row r="7" ht="22.8" customHeight="1" spans="1:8">
      <c r="A7" s="60"/>
      <c r="B7" s="63" t="s">
        <v>137</v>
      </c>
      <c r="C7" s="59">
        <v>0</v>
      </c>
      <c r="D7" s="59"/>
      <c r="E7" s="59"/>
      <c r="F7" s="59"/>
      <c r="G7" s="59"/>
      <c r="H7" s="59"/>
    </row>
    <row r="8" ht="22.8" customHeight="1" spans="1:8">
      <c r="A8" s="58"/>
      <c r="B8" s="58"/>
      <c r="C8" s="59"/>
      <c r="D8" s="59"/>
      <c r="E8" s="59"/>
      <c r="F8" s="59"/>
      <c r="G8" s="59"/>
      <c r="H8" s="59"/>
    </row>
    <row r="9" ht="22.8" customHeight="1" spans="1:8">
      <c r="A9" s="65"/>
      <c r="B9" s="65"/>
      <c r="C9" s="59"/>
      <c r="D9" s="59"/>
      <c r="E9" s="59"/>
      <c r="F9" s="59"/>
      <c r="G9" s="59"/>
      <c r="H9" s="59"/>
    </row>
    <row r="10" ht="22.8" customHeight="1" spans="1:8">
      <c r="A10" s="65"/>
      <c r="B10" s="65"/>
      <c r="C10" s="59"/>
      <c r="D10" s="59"/>
      <c r="E10" s="59"/>
      <c r="F10" s="59"/>
      <c r="G10" s="59"/>
      <c r="H10" s="59"/>
    </row>
    <row r="11" ht="22.8" customHeight="1" spans="1:8">
      <c r="A11" s="65"/>
      <c r="B11" s="65"/>
      <c r="C11" s="59"/>
      <c r="D11" s="59"/>
      <c r="E11" s="59"/>
      <c r="F11" s="59"/>
      <c r="G11" s="59"/>
      <c r="H11" s="59"/>
    </row>
    <row r="12" ht="22.8" customHeight="1" spans="1:8">
      <c r="A12" s="64"/>
      <c r="B12" s="64"/>
      <c r="C12" s="44"/>
      <c r="D12" s="44"/>
      <c r="E12" s="66"/>
      <c r="F12" s="66"/>
      <c r="G12" s="66"/>
      <c r="H12" s="6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3" workbookViewId="0">
      <selection activeCell="H20" sqref="H20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6.35" customHeight="1" spans="1:14">
      <c r="A1" s="2"/>
      <c r="M1" s="61" t="s">
        <v>462</v>
      </c>
      <c r="N1" s="61"/>
    </row>
    <row r="2" ht="45.75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8.15" customHeight="1" spans="1:14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5" t="s">
        <v>33</v>
      </c>
      <c r="N3" s="55"/>
    </row>
    <row r="4" ht="26.1" customHeight="1" spans="1:14">
      <c r="A4" s="42" t="s">
        <v>228</v>
      </c>
      <c r="B4" s="42" t="s">
        <v>463</v>
      </c>
      <c r="C4" s="42" t="s">
        <v>464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465</v>
      </c>
      <c r="N4" s="42"/>
    </row>
    <row r="5" ht="31.95" customHeight="1" spans="1:14">
      <c r="A5" s="42"/>
      <c r="B5" s="42"/>
      <c r="C5" s="42" t="s">
        <v>466</v>
      </c>
      <c r="D5" s="42" t="s">
        <v>140</v>
      </c>
      <c r="E5" s="42"/>
      <c r="F5" s="42"/>
      <c r="G5" s="42"/>
      <c r="H5" s="42"/>
      <c r="I5" s="42"/>
      <c r="J5" s="42" t="s">
        <v>467</v>
      </c>
      <c r="K5" s="42" t="s">
        <v>142</v>
      </c>
      <c r="L5" s="42" t="s">
        <v>143</v>
      </c>
      <c r="M5" s="42" t="s">
        <v>468</v>
      </c>
      <c r="N5" s="42" t="s">
        <v>469</v>
      </c>
    </row>
    <row r="6" ht="44.85" customHeight="1" spans="1:14">
      <c r="A6" s="42"/>
      <c r="B6" s="42"/>
      <c r="C6" s="42"/>
      <c r="D6" s="42" t="s">
        <v>470</v>
      </c>
      <c r="E6" s="42" t="s">
        <v>471</v>
      </c>
      <c r="F6" s="42" t="s">
        <v>472</v>
      </c>
      <c r="G6" s="42" t="s">
        <v>473</v>
      </c>
      <c r="H6" s="42" t="s">
        <v>474</v>
      </c>
      <c r="I6" s="42" t="s">
        <v>475</v>
      </c>
      <c r="J6" s="42"/>
      <c r="K6" s="42"/>
      <c r="L6" s="42"/>
      <c r="M6" s="42"/>
      <c r="N6" s="42"/>
    </row>
    <row r="7" ht="22.8" customHeight="1" spans="1:14">
      <c r="A7" s="60"/>
      <c r="B7" s="63" t="s">
        <v>137</v>
      </c>
      <c r="C7" s="59">
        <v>178</v>
      </c>
      <c r="D7" s="59">
        <v>178</v>
      </c>
      <c r="E7" s="59">
        <v>178</v>
      </c>
      <c r="F7" s="59"/>
      <c r="G7" s="59"/>
      <c r="H7" s="59"/>
      <c r="I7" s="59"/>
      <c r="J7" s="59"/>
      <c r="K7" s="59"/>
      <c r="L7" s="59"/>
      <c r="M7" s="59">
        <v>178</v>
      </c>
      <c r="N7" s="60"/>
    </row>
    <row r="8" ht="22.8" customHeight="1" spans="1:14">
      <c r="A8" s="58" t="s">
        <v>155</v>
      </c>
      <c r="B8" s="58" t="s">
        <v>4</v>
      </c>
      <c r="C8" s="59">
        <v>178</v>
      </c>
      <c r="D8" s="59">
        <v>178</v>
      </c>
      <c r="E8" s="59">
        <v>178</v>
      </c>
      <c r="F8" s="59"/>
      <c r="G8" s="59"/>
      <c r="H8" s="59"/>
      <c r="I8" s="59"/>
      <c r="J8" s="59"/>
      <c r="K8" s="59"/>
      <c r="L8" s="59"/>
      <c r="M8" s="59">
        <v>178</v>
      </c>
      <c r="N8" s="60"/>
    </row>
    <row r="9" ht="22.8" customHeight="1" spans="1:14">
      <c r="A9" s="64" t="s">
        <v>476</v>
      </c>
      <c r="B9" s="64" t="s">
        <v>477</v>
      </c>
      <c r="C9" s="44">
        <v>5</v>
      </c>
      <c r="D9" s="44">
        <v>5</v>
      </c>
      <c r="E9" s="44">
        <v>5</v>
      </c>
      <c r="F9" s="44"/>
      <c r="G9" s="44"/>
      <c r="H9" s="44"/>
      <c r="I9" s="44"/>
      <c r="J9" s="44"/>
      <c r="K9" s="44"/>
      <c r="L9" s="44"/>
      <c r="M9" s="44">
        <v>5</v>
      </c>
      <c r="N9" s="43"/>
    </row>
    <row r="10" ht="22.8" customHeight="1" spans="1:14">
      <c r="A10" s="64" t="s">
        <v>476</v>
      </c>
      <c r="B10" s="64" t="s">
        <v>478</v>
      </c>
      <c r="C10" s="44">
        <v>8</v>
      </c>
      <c r="D10" s="44">
        <v>8</v>
      </c>
      <c r="E10" s="44">
        <v>8</v>
      </c>
      <c r="F10" s="44"/>
      <c r="G10" s="44"/>
      <c r="H10" s="44"/>
      <c r="I10" s="44"/>
      <c r="J10" s="44"/>
      <c r="K10" s="44"/>
      <c r="L10" s="44"/>
      <c r="M10" s="44">
        <v>8</v>
      </c>
      <c r="N10" s="43"/>
    </row>
    <row r="11" ht="22.8" customHeight="1" spans="1:14">
      <c r="A11" s="64" t="s">
        <v>476</v>
      </c>
      <c r="B11" s="64" t="s">
        <v>479</v>
      </c>
      <c r="C11" s="44">
        <v>20</v>
      </c>
      <c r="D11" s="44">
        <v>20</v>
      </c>
      <c r="E11" s="44">
        <v>20</v>
      </c>
      <c r="F11" s="44"/>
      <c r="G11" s="44"/>
      <c r="H11" s="44"/>
      <c r="I11" s="44"/>
      <c r="J11" s="44"/>
      <c r="K11" s="44"/>
      <c r="L11" s="44"/>
      <c r="M11" s="44">
        <v>20</v>
      </c>
      <c r="N11" s="43"/>
    </row>
    <row r="12" ht="22.8" customHeight="1" spans="1:14">
      <c r="A12" s="64" t="s">
        <v>476</v>
      </c>
      <c r="B12" s="64" t="s">
        <v>480</v>
      </c>
      <c r="C12" s="44">
        <v>8</v>
      </c>
      <c r="D12" s="44">
        <v>8</v>
      </c>
      <c r="E12" s="44">
        <v>8</v>
      </c>
      <c r="F12" s="44"/>
      <c r="G12" s="44"/>
      <c r="H12" s="44"/>
      <c r="I12" s="44"/>
      <c r="J12" s="44"/>
      <c r="K12" s="44"/>
      <c r="L12" s="44"/>
      <c r="M12" s="44">
        <v>8</v>
      </c>
      <c r="N12" s="43"/>
    </row>
    <row r="13" ht="22.8" customHeight="1" spans="1:14">
      <c r="A13" s="64" t="s">
        <v>476</v>
      </c>
      <c r="B13" s="64" t="s">
        <v>481</v>
      </c>
      <c r="C13" s="44">
        <v>15</v>
      </c>
      <c r="D13" s="44">
        <v>15</v>
      </c>
      <c r="E13" s="44">
        <v>15</v>
      </c>
      <c r="F13" s="44"/>
      <c r="G13" s="44"/>
      <c r="H13" s="44"/>
      <c r="I13" s="44"/>
      <c r="J13" s="44"/>
      <c r="K13" s="44"/>
      <c r="L13" s="44"/>
      <c r="M13" s="44">
        <v>15</v>
      </c>
      <c r="N13" s="43"/>
    </row>
    <row r="14" ht="22.8" customHeight="1" spans="1:14">
      <c r="A14" s="64" t="s">
        <v>476</v>
      </c>
      <c r="B14" s="64" t="s">
        <v>482</v>
      </c>
      <c r="C14" s="44">
        <v>80</v>
      </c>
      <c r="D14" s="44">
        <v>80</v>
      </c>
      <c r="E14" s="44">
        <v>80</v>
      </c>
      <c r="F14" s="44"/>
      <c r="G14" s="44"/>
      <c r="H14" s="44"/>
      <c r="I14" s="44"/>
      <c r="J14" s="44"/>
      <c r="K14" s="44"/>
      <c r="L14" s="44"/>
      <c r="M14" s="44">
        <v>80</v>
      </c>
      <c r="N14" s="43"/>
    </row>
    <row r="15" ht="22.8" customHeight="1" spans="1:14">
      <c r="A15" s="64" t="s">
        <v>476</v>
      </c>
      <c r="B15" s="64" t="s">
        <v>483</v>
      </c>
      <c r="C15" s="44">
        <v>5</v>
      </c>
      <c r="D15" s="44">
        <v>5</v>
      </c>
      <c r="E15" s="44">
        <v>5</v>
      </c>
      <c r="F15" s="44"/>
      <c r="G15" s="44"/>
      <c r="H15" s="44"/>
      <c r="I15" s="44"/>
      <c r="J15" s="44"/>
      <c r="K15" s="44"/>
      <c r="L15" s="44"/>
      <c r="M15" s="44">
        <v>5</v>
      </c>
      <c r="N15" s="43"/>
    </row>
    <row r="16" ht="22.8" customHeight="1" spans="1:14">
      <c r="A16" s="64" t="s">
        <v>476</v>
      </c>
      <c r="B16" s="64" t="s">
        <v>484</v>
      </c>
      <c r="C16" s="44">
        <v>10</v>
      </c>
      <c r="D16" s="44">
        <v>10</v>
      </c>
      <c r="E16" s="44">
        <v>10</v>
      </c>
      <c r="F16" s="44"/>
      <c r="G16" s="44"/>
      <c r="H16" s="44"/>
      <c r="I16" s="44"/>
      <c r="J16" s="44"/>
      <c r="K16" s="44"/>
      <c r="L16" s="44"/>
      <c r="M16" s="44">
        <v>10</v>
      </c>
      <c r="N16" s="43"/>
    </row>
    <row r="17" ht="22.8" customHeight="1" spans="1:14">
      <c r="A17" s="64" t="s">
        <v>476</v>
      </c>
      <c r="B17" s="64" t="s">
        <v>485</v>
      </c>
      <c r="C17" s="44">
        <v>2</v>
      </c>
      <c r="D17" s="44">
        <v>2</v>
      </c>
      <c r="E17" s="44">
        <v>2</v>
      </c>
      <c r="F17" s="44"/>
      <c r="G17" s="44"/>
      <c r="H17" s="44"/>
      <c r="I17" s="44"/>
      <c r="J17" s="44"/>
      <c r="K17" s="44"/>
      <c r="L17" s="44"/>
      <c r="M17" s="44">
        <v>2</v>
      </c>
      <c r="N17" s="43"/>
    </row>
    <row r="18" ht="22.8" customHeight="1" spans="1:14">
      <c r="A18" s="64" t="s">
        <v>476</v>
      </c>
      <c r="B18" s="64" t="s">
        <v>486</v>
      </c>
      <c r="C18" s="44">
        <v>25</v>
      </c>
      <c r="D18" s="44">
        <v>25</v>
      </c>
      <c r="E18" s="44">
        <v>25</v>
      </c>
      <c r="F18" s="44"/>
      <c r="G18" s="44"/>
      <c r="H18" s="44"/>
      <c r="I18" s="44"/>
      <c r="J18" s="44"/>
      <c r="K18" s="44"/>
      <c r="L18" s="44"/>
      <c r="M18" s="44">
        <v>25</v>
      </c>
      <c r="N18" s="4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487</v>
      </c>
    </row>
    <row r="2" ht="37.95" customHeight="1" spans="1:13">
      <c r="A2" s="2"/>
      <c r="B2" s="2"/>
      <c r="C2" s="56" t="s">
        <v>28</v>
      </c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21.6" customHeight="1" spans="1:13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 t="s">
        <v>33</v>
      </c>
      <c r="M3" s="55"/>
    </row>
    <row r="4" ht="33.6" customHeight="1" spans="1:13">
      <c r="A4" s="42" t="s">
        <v>228</v>
      </c>
      <c r="B4" s="42" t="s">
        <v>488</v>
      </c>
      <c r="C4" s="42" t="s">
        <v>489</v>
      </c>
      <c r="D4" s="42" t="s">
        <v>490</v>
      </c>
      <c r="E4" s="42" t="s">
        <v>491</v>
      </c>
      <c r="F4" s="42"/>
      <c r="G4" s="42"/>
      <c r="H4" s="42"/>
      <c r="I4" s="42"/>
      <c r="J4" s="42"/>
      <c r="K4" s="42"/>
      <c r="L4" s="42"/>
      <c r="M4" s="42"/>
    </row>
    <row r="5" ht="36.15" customHeight="1" spans="1:13">
      <c r="A5" s="42"/>
      <c r="B5" s="42"/>
      <c r="C5" s="42"/>
      <c r="D5" s="42"/>
      <c r="E5" s="42" t="s">
        <v>492</v>
      </c>
      <c r="F5" s="42" t="s">
        <v>493</v>
      </c>
      <c r="G5" s="42" t="s">
        <v>494</v>
      </c>
      <c r="H5" s="42" t="s">
        <v>495</v>
      </c>
      <c r="I5" s="42" t="s">
        <v>496</v>
      </c>
      <c r="J5" s="42" t="s">
        <v>497</v>
      </c>
      <c r="K5" s="42" t="s">
        <v>498</v>
      </c>
      <c r="L5" s="42" t="s">
        <v>499</v>
      </c>
      <c r="M5" s="42" t="s">
        <v>500</v>
      </c>
    </row>
    <row r="6" ht="18.15" customHeight="1" spans="1:13">
      <c r="A6" s="58" t="s">
        <v>2</v>
      </c>
      <c r="B6" s="58" t="s">
        <v>4</v>
      </c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ht="24.45" customHeight="1" spans="1:13">
      <c r="A7" s="43" t="s">
        <v>156</v>
      </c>
      <c r="B7" s="43" t="s">
        <v>501</v>
      </c>
      <c r="C7" s="44"/>
      <c r="D7" s="43" t="s">
        <v>502</v>
      </c>
      <c r="E7" s="48" t="s">
        <v>503</v>
      </c>
      <c r="F7" s="48" t="s">
        <v>504</v>
      </c>
      <c r="G7" s="43" t="s">
        <v>505</v>
      </c>
      <c r="H7" s="43" t="s">
        <v>506</v>
      </c>
      <c r="I7" s="43" t="s">
        <v>505</v>
      </c>
      <c r="J7" s="43" t="s">
        <v>507</v>
      </c>
      <c r="K7" s="43" t="s">
        <v>505</v>
      </c>
      <c r="L7" s="43" t="s">
        <v>508</v>
      </c>
      <c r="M7" s="43"/>
    </row>
    <row r="8" ht="24.45" customHeight="1" spans="1:13">
      <c r="A8" s="43"/>
      <c r="B8" s="43"/>
      <c r="C8" s="44"/>
      <c r="D8" s="43"/>
      <c r="E8" s="48"/>
      <c r="F8" s="48" t="s">
        <v>509</v>
      </c>
      <c r="G8" s="43" t="s">
        <v>505</v>
      </c>
      <c r="H8" s="43" t="s">
        <v>506</v>
      </c>
      <c r="I8" s="43" t="s">
        <v>505</v>
      </c>
      <c r="J8" s="43" t="s">
        <v>507</v>
      </c>
      <c r="K8" s="43" t="s">
        <v>505</v>
      </c>
      <c r="L8" s="43" t="s">
        <v>508</v>
      </c>
      <c r="M8" s="43"/>
    </row>
    <row r="9" ht="24.45" customHeight="1" spans="1:13">
      <c r="A9" s="43"/>
      <c r="B9" s="43"/>
      <c r="C9" s="44"/>
      <c r="D9" s="43"/>
      <c r="E9" s="48"/>
      <c r="F9" s="48" t="s">
        <v>510</v>
      </c>
      <c r="G9" s="43" t="s">
        <v>505</v>
      </c>
      <c r="H9" s="43" t="s">
        <v>506</v>
      </c>
      <c r="I9" s="43" t="s">
        <v>505</v>
      </c>
      <c r="J9" s="43" t="s">
        <v>507</v>
      </c>
      <c r="K9" s="43" t="s">
        <v>505</v>
      </c>
      <c r="L9" s="43" t="s">
        <v>508</v>
      </c>
      <c r="M9" s="43"/>
    </row>
    <row r="10" ht="24.45" customHeight="1" spans="1:13">
      <c r="A10" s="43"/>
      <c r="B10" s="43"/>
      <c r="C10" s="44"/>
      <c r="D10" s="43"/>
      <c r="E10" s="48" t="s">
        <v>511</v>
      </c>
      <c r="F10" s="48" t="s">
        <v>512</v>
      </c>
      <c r="G10" s="43" t="s">
        <v>513</v>
      </c>
      <c r="H10" s="43" t="s">
        <v>514</v>
      </c>
      <c r="I10" s="43" t="s">
        <v>513</v>
      </c>
      <c r="J10" s="43" t="s">
        <v>507</v>
      </c>
      <c r="K10" s="43" t="s">
        <v>515</v>
      </c>
      <c r="L10" s="43" t="s">
        <v>516</v>
      </c>
      <c r="M10" s="43"/>
    </row>
    <row r="11" ht="29.25" customHeight="1" spans="1:13">
      <c r="A11" s="43"/>
      <c r="B11" s="43"/>
      <c r="C11" s="44"/>
      <c r="D11" s="43"/>
      <c r="E11" s="48"/>
      <c r="F11" s="48" t="s">
        <v>517</v>
      </c>
      <c r="G11" s="43" t="s">
        <v>518</v>
      </c>
      <c r="H11" s="43" t="s">
        <v>506</v>
      </c>
      <c r="I11" s="43" t="s">
        <v>518</v>
      </c>
      <c r="J11" s="43" t="s">
        <v>507</v>
      </c>
      <c r="K11" s="43" t="s">
        <v>515</v>
      </c>
      <c r="L11" s="43" t="s">
        <v>516</v>
      </c>
      <c r="M11" s="43"/>
    </row>
    <row r="12" ht="29.25" customHeight="1" spans="1:13">
      <c r="A12" s="43"/>
      <c r="B12" s="43"/>
      <c r="C12" s="44"/>
      <c r="D12" s="43"/>
      <c r="E12" s="48"/>
      <c r="F12" s="48" t="s">
        <v>519</v>
      </c>
      <c r="G12" s="43" t="s">
        <v>520</v>
      </c>
      <c r="H12" s="43" t="s">
        <v>506</v>
      </c>
      <c r="I12" s="43" t="s">
        <v>520</v>
      </c>
      <c r="J12" s="43" t="s">
        <v>507</v>
      </c>
      <c r="K12" s="43" t="s">
        <v>515</v>
      </c>
      <c r="L12" s="43" t="s">
        <v>516</v>
      </c>
      <c r="M12" s="43"/>
    </row>
    <row r="13" ht="29.25" customHeight="1" spans="1:13">
      <c r="A13" s="43"/>
      <c r="B13" s="43"/>
      <c r="C13" s="44"/>
      <c r="D13" s="43"/>
      <c r="E13" s="48" t="s">
        <v>521</v>
      </c>
      <c r="F13" s="48" t="s">
        <v>522</v>
      </c>
      <c r="G13" s="43" t="s">
        <v>523</v>
      </c>
      <c r="H13" s="43" t="s">
        <v>506</v>
      </c>
      <c r="I13" s="43" t="s">
        <v>523</v>
      </c>
      <c r="J13" s="43" t="s">
        <v>507</v>
      </c>
      <c r="K13" s="43" t="s">
        <v>515</v>
      </c>
      <c r="L13" s="43" t="s">
        <v>516</v>
      </c>
      <c r="M13" s="43"/>
    </row>
    <row r="14" ht="24.45" customHeight="1" spans="1:13">
      <c r="A14" s="43"/>
      <c r="B14" s="43"/>
      <c r="C14" s="44"/>
      <c r="D14" s="43"/>
      <c r="E14" s="48"/>
      <c r="F14" s="48" t="s">
        <v>524</v>
      </c>
      <c r="G14" s="43" t="s">
        <v>525</v>
      </c>
      <c r="H14" s="43" t="s">
        <v>506</v>
      </c>
      <c r="I14" s="43" t="s">
        <v>525</v>
      </c>
      <c r="J14" s="43" t="s">
        <v>507</v>
      </c>
      <c r="K14" s="43" t="s">
        <v>526</v>
      </c>
      <c r="L14" s="43" t="s">
        <v>508</v>
      </c>
      <c r="M14" s="43"/>
    </row>
    <row r="15" ht="24.45" customHeight="1" spans="1:13">
      <c r="A15" s="43"/>
      <c r="B15" s="43"/>
      <c r="C15" s="44"/>
      <c r="D15" s="43"/>
      <c r="E15" s="48"/>
      <c r="F15" s="48" t="s">
        <v>527</v>
      </c>
      <c r="G15" s="43" t="s">
        <v>528</v>
      </c>
      <c r="H15" s="43" t="s">
        <v>506</v>
      </c>
      <c r="I15" s="43" t="s">
        <v>528</v>
      </c>
      <c r="J15" s="43" t="s">
        <v>507</v>
      </c>
      <c r="K15" s="43" t="s">
        <v>526</v>
      </c>
      <c r="L15" s="43" t="s">
        <v>508</v>
      </c>
      <c r="M15" s="43"/>
    </row>
    <row r="16" ht="24.45" customHeight="1" spans="1:13">
      <c r="A16" s="43"/>
      <c r="B16" s="43"/>
      <c r="C16" s="44"/>
      <c r="D16" s="43"/>
      <c r="E16" s="48"/>
      <c r="F16" s="48" t="s">
        <v>529</v>
      </c>
      <c r="G16" s="43" t="s">
        <v>530</v>
      </c>
      <c r="H16" s="43" t="s">
        <v>506</v>
      </c>
      <c r="I16" s="43" t="s">
        <v>530</v>
      </c>
      <c r="J16" s="43" t="s">
        <v>507</v>
      </c>
      <c r="K16" s="43" t="s">
        <v>531</v>
      </c>
      <c r="L16" s="43" t="s">
        <v>508</v>
      </c>
      <c r="M16" s="43"/>
    </row>
    <row r="17" ht="24.45" customHeight="1" spans="1:13">
      <c r="A17" s="43"/>
      <c r="B17" s="43"/>
      <c r="C17" s="44"/>
      <c r="D17" s="43"/>
      <c r="E17" s="48" t="s">
        <v>532</v>
      </c>
      <c r="F17" s="48" t="s">
        <v>533</v>
      </c>
      <c r="G17" s="43" t="s">
        <v>534</v>
      </c>
      <c r="H17" s="43" t="s">
        <v>506</v>
      </c>
      <c r="I17" s="43" t="s">
        <v>534</v>
      </c>
      <c r="J17" s="43" t="s">
        <v>507</v>
      </c>
      <c r="K17" s="43" t="s">
        <v>534</v>
      </c>
      <c r="L17" s="43" t="s">
        <v>508</v>
      </c>
      <c r="M17" s="43"/>
    </row>
    <row r="18" ht="16.35" customHeight="1" spans="1:4">
      <c r="A18" s="45" t="s">
        <v>535</v>
      </c>
      <c r="B18" s="45"/>
      <c r="C18" s="45"/>
      <c r="D18" s="45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G1" workbookViewId="0">
      <pane ySplit="7" topLeftCell="A8" activePane="bottomLeft" state="frozen"/>
      <selection/>
      <selection pane="bottomLeft" activeCell="R11" sqref="R11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20.7777777777778" customWidth="1"/>
    <col min="14" max="14" width="12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2"/>
      <c r="S1" s="2" t="s">
        <v>536</v>
      </c>
    </row>
    <row r="2" ht="42.3" customHeight="1" spans="1:19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1" spans="1:19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55" t="s">
        <v>33</v>
      </c>
      <c r="R4" s="55"/>
      <c r="S4" s="55"/>
    </row>
    <row r="5" ht="18.15" customHeight="1" spans="1:19">
      <c r="A5" s="42" t="s">
        <v>445</v>
      </c>
      <c r="B5" s="42" t="s">
        <v>446</v>
      </c>
      <c r="C5" s="42" t="s">
        <v>537</v>
      </c>
      <c r="D5" s="42"/>
      <c r="E5" s="42"/>
      <c r="F5" s="42"/>
      <c r="G5" s="42"/>
      <c r="H5" s="42"/>
      <c r="I5" s="42"/>
      <c r="J5" s="42" t="s">
        <v>538</v>
      </c>
      <c r="K5" s="42" t="s">
        <v>539</v>
      </c>
      <c r="L5" s="42"/>
      <c r="M5" s="42"/>
      <c r="N5" s="42"/>
      <c r="O5" s="42"/>
      <c r="P5" s="42"/>
      <c r="Q5" s="42"/>
      <c r="R5" s="42"/>
      <c r="S5" s="42"/>
    </row>
    <row r="6" ht="18.9" customHeight="1" spans="1:19">
      <c r="A6" s="42"/>
      <c r="B6" s="42"/>
      <c r="C6" s="42" t="s">
        <v>489</v>
      </c>
      <c r="D6" s="42" t="s">
        <v>540</v>
      </c>
      <c r="E6" s="42"/>
      <c r="F6" s="42"/>
      <c r="G6" s="42"/>
      <c r="H6" s="42" t="s">
        <v>541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31.05" customHeight="1" spans="1:19">
      <c r="A7" s="42"/>
      <c r="B7" s="42"/>
      <c r="C7" s="42"/>
      <c r="D7" s="42" t="s">
        <v>140</v>
      </c>
      <c r="E7" s="42" t="s">
        <v>542</v>
      </c>
      <c r="F7" s="42" t="s">
        <v>144</v>
      </c>
      <c r="G7" s="42" t="s">
        <v>543</v>
      </c>
      <c r="H7" s="42" t="s">
        <v>162</v>
      </c>
      <c r="I7" s="42" t="s">
        <v>163</v>
      </c>
      <c r="J7" s="42"/>
      <c r="K7" s="42" t="s">
        <v>492</v>
      </c>
      <c r="L7" s="42" t="s">
        <v>493</v>
      </c>
      <c r="M7" s="42" t="s">
        <v>494</v>
      </c>
      <c r="N7" s="42" t="s">
        <v>499</v>
      </c>
      <c r="O7" s="42" t="s">
        <v>495</v>
      </c>
      <c r="P7" s="42" t="s">
        <v>544</v>
      </c>
      <c r="Q7" s="42" t="s">
        <v>545</v>
      </c>
      <c r="R7" s="42" t="s">
        <v>546</v>
      </c>
      <c r="S7" s="42" t="s">
        <v>500</v>
      </c>
    </row>
    <row r="8" ht="19.8" customHeight="1" spans="1:19">
      <c r="A8" s="43" t="s">
        <v>2</v>
      </c>
      <c r="B8" s="43" t="s">
        <v>4</v>
      </c>
      <c r="C8" s="44">
        <v>955.675294</v>
      </c>
      <c r="D8" s="44">
        <v>955.675294</v>
      </c>
      <c r="E8" s="44"/>
      <c r="F8" s="44"/>
      <c r="G8" s="44"/>
      <c r="H8" s="44">
        <v>777.675294</v>
      </c>
      <c r="I8" s="44">
        <v>178</v>
      </c>
      <c r="J8" s="43" t="s">
        <v>547</v>
      </c>
      <c r="K8" s="46" t="s">
        <v>503</v>
      </c>
      <c r="L8" s="46" t="s">
        <v>504</v>
      </c>
      <c r="M8" s="46" t="s">
        <v>548</v>
      </c>
      <c r="N8" s="46" t="s">
        <v>549</v>
      </c>
      <c r="O8" s="47" t="s">
        <v>550</v>
      </c>
      <c r="P8" s="48" t="s">
        <v>515</v>
      </c>
      <c r="Q8" s="48" t="s">
        <v>551</v>
      </c>
      <c r="R8" s="46"/>
      <c r="S8" s="43"/>
    </row>
    <row r="9" ht="19.8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6"/>
      <c r="L9" s="46" t="s">
        <v>509</v>
      </c>
      <c r="M9" s="49" t="s">
        <v>552</v>
      </c>
      <c r="N9" s="46" t="s">
        <v>549</v>
      </c>
      <c r="O9" s="50" t="s">
        <v>550</v>
      </c>
      <c r="P9" s="48" t="s">
        <v>553</v>
      </c>
      <c r="Q9" s="48" t="s">
        <v>551</v>
      </c>
      <c r="R9" s="46"/>
      <c r="S9" s="43"/>
    </row>
    <row r="10" ht="19.8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6"/>
      <c r="L10" s="46" t="s">
        <v>510</v>
      </c>
      <c r="M10" s="51" t="s">
        <v>554</v>
      </c>
      <c r="N10" s="46" t="s">
        <v>549</v>
      </c>
      <c r="O10" s="48" t="s">
        <v>555</v>
      </c>
      <c r="P10" s="48" t="s">
        <v>515</v>
      </c>
      <c r="Q10" s="48" t="s">
        <v>551</v>
      </c>
      <c r="R10" s="46"/>
      <c r="S10" s="43"/>
    </row>
    <row r="11" ht="19.5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8" t="s">
        <v>511</v>
      </c>
      <c r="L11" s="48" t="s">
        <v>512</v>
      </c>
      <c r="M11" s="46" t="s">
        <v>556</v>
      </c>
      <c r="N11" s="46" t="s">
        <v>557</v>
      </c>
      <c r="O11" s="48" t="s">
        <v>558</v>
      </c>
      <c r="P11" s="48" t="s">
        <v>553</v>
      </c>
      <c r="Q11" s="48" t="s">
        <v>551</v>
      </c>
      <c r="R11" s="46"/>
      <c r="S11" s="43"/>
    </row>
    <row r="12" ht="19.5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8"/>
      <c r="L12" s="48" t="s">
        <v>517</v>
      </c>
      <c r="M12" s="52" t="s">
        <v>556</v>
      </c>
      <c r="N12" s="46" t="s">
        <v>557</v>
      </c>
      <c r="O12" s="53">
        <v>1</v>
      </c>
      <c r="P12" s="48" t="s">
        <v>553</v>
      </c>
      <c r="Q12" s="48" t="s">
        <v>551</v>
      </c>
      <c r="R12" s="46"/>
      <c r="S12" s="43"/>
    </row>
    <row r="13" ht="19.5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8"/>
      <c r="L13" s="48" t="s">
        <v>519</v>
      </c>
      <c r="M13" s="52" t="s">
        <v>559</v>
      </c>
      <c r="N13" s="46" t="s">
        <v>557</v>
      </c>
      <c r="O13" s="53">
        <v>1</v>
      </c>
      <c r="P13" s="48" t="s">
        <v>553</v>
      </c>
      <c r="Q13" s="48" t="s">
        <v>551</v>
      </c>
      <c r="R13" s="46"/>
      <c r="S13" s="43"/>
    </row>
    <row r="14" ht="19.8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8" t="s">
        <v>521</v>
      </c>
      <c r="L14" s="48" t="s">
        <v>522</v>
      </c>
      <c r="M14" s="52" t="s">
        <v>560</v>
      </c>
      <c r="N14" s="46" t="s">
        <v>557</v>
      </c>
      <c r="O14" s="53" t="s">
        <v>561</v>
      </c>
      <c r="P14" s="48" t="s">
        <v>553</v>
      </c>
      <c r="Q14" s="48" t="s">
        <v>551</v>
      </c>
      <c r="R14" s="46"/>
      <c r="S14" s="43"/>
    </row>
    <row r="15" ht="19.8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8"/>
      <c r="L15" s="48" t="s">
        <v>524</v>
      </c>
      <c r="M15" s="52" t="s">
        <v>562</v>
      </c>
      <c r="N15" s="46" t="s">
        <v>557</v>
      </c>
      <c r="O15" s="53" t="s">
        <v>561</v>
      </c>
      <c r="P15" s="48" t="s">
        <v>553</v>
      </c>
      <c r="Q15" s="48" t="s">
        <v>551</v>
      </c>
      <c r="R15" s="46"/>
      <c r="S15" s="43"/>
    </row>
    <row r="16" ht="19.8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8"/>
      <c r="L16" s="48" t="s">
        <v>527</v>
      </c>
      <c r="M16" s="52" t="s">
        <v>563</v>
      </c>
      <c r="N16" s="46" t="s">
        <v>557</v>
      </c>
      <c r="O16" s="53" t="s">
        <v>561</v>
      </c>
      <c r="P16" s="48" t="s">
        <v>553</v>
      </c>
      <c r="Q16" s="48" t="s">
        <v>551</v>
      </c>
      <c r="R16" s="46"/>
      <c r="S16" s="43"/>
    </row>
    <row r="17" ht="19.8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43"/>
      <c r="K17" s="48"/>
      <c r="L17" s="48" t="s">
        <v>529</v>
      </c>
      <c r="M17" s="52" t="s">
        <v>564</v>
      </c>
      <c r="N17" s="46" t="s">
        <v>557</v>
      </c>
      <c r="O17" s="54" t="s">
        <v>550</v>
      </c>
      <c r="P17" s="48" t="s">
        <v>553</v>
      </c>
      <c r="Q17" s="48" t="s">
        <v>551</v>
      </c>
      <c r="R17" s="46"/>
      <c r="S17" s="43"/>
    </row>
    <row r="18" ht="19.8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43"/>
      <c r="K18" s="48" t="s">
        <v>532</v>
      </c>
      <c r="L18" s="48" t="s">
        <v>533</v>
      </c>
      <c r="M18" s="52" t="s">
        <v>565</v>
      </c>
      <c r="N18" s="46" t="s">
        <v>557</v>
      </c>
      <c r="O18" s="54" t="s">
        <v>550</v>
      </c>
      <c r="P18" s="48" t="s">
        <v>553</v>
      </c>
      <c r="Q18" s="48" t="s">
        <v>551</v>
      </c>
      <c r="R18" s="46"/>
      <c r="S18" s="43"/>
    </row>
    <row r="19" ht="16.35" customHeight="1" spans="1:8">
      <c r="A19" s="45" t="s">
        <v>535</v>
      </c>
      <c r="B19" s="45"/>
      <c r="C19" s="45"/>
      <c r="D19" s="45"/>
      <c r="E19" s="45"/>
      <c r="F19" s="45"/>
      <c r="G19" s="45"/>
      <c r="H19" s="4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opLeftCell="E1" workbookViewId="0">
      <pane ySplit="7" topLeftCell="A8" activePane="bottomLeft" state="frozen"/>
      <selection/>
      <selection pane="bottomLeft" activeCell="N3" sqref="N3"/>
    </sheetView>
  </sheetViews>
  <sheetFormatPr defaultColWidth="9.77777777777778" defaultRowHeight="14.4"/>
  <cols>
    <col min="1" max="1" width="7.55555555555556" customWidth="1"/>
    <col min="2" max="2" width="17" customWidth="1"/>
    <col min="3" max="3" width="17.1111111111111" customWidth="1"/>
    <col min="4" max="4" width="34.3333333333333" customWidth="1"/>
    <col min="5" max="6" width="11.5555555555556" customWidth="1"/>
    <col min="7" max="7" width="8.11111111111111" customWidth="1"/>
    <col min="8" max="9" width="7.55555555555556" customWidth="1"/>
    <col min="10" max="10" width="28.2222222222222" customWidth="1"/>
    <col min="11" max="11" width="10.4444444444444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2"/>
      <c r="S1" s="2" t="s">
        <v>536</v>
      </c>
    </row>
    <row r="2" ht="42.3" customHeight="1" spans="1:23">
      <c r="A2" s="3"/>
      <c r="B2" s="4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6"/>
      <c r="T2" s="26"/>
      <c r="U2" s="26"/>
      <c r="V2" s="26"/>
      <c r="W2" s="26"/>
    </row>
    <row r="3" ht="23.25" customHeight="1" spans="1:23">
      <c r="A3" s="5" t="s">
        <v>566</v>
      </c>
      <c r="B3" s="6" t="s">
        <v>32</v>
      </c>
      <c r="C3" s="5"/>
      <c r="D3" s="5"/>
      <c r="E3" s="5"/>
      <c r="F3" s="5"/>
      <c r="G3" s="5"/>
      <c r="H3" s="5"/>
      <c r="I3" s="5"/>
      <c r="J3" s="5"/>
      <c r="K3" s="5"/>
      <c r="L3" s="23"/>
      <c r="M3" s="24"/>
      <c r="N3" s="25"/>
      <c r="O3" s="26"/>
      <c r="P3" s="26"/>
      <c r="Q3" s="6"/>
      <c r="R3" s="6"/>
      <c r="S3" s="35"/>
      <c r="T3" s="35"/>
      <c r="U3" s="26"/>
      <c r="V3" s="26"/>
      <c r="W3" s="26"/>
    </row>
    <row r="4" ht="16.35" customHeight="1" spans="1:23">
      <c r="A4" s="7"/>
      <c r="B4" s="8"/>
      <c r="C4" s="8"/>
      <c r="D4" s="8"/>
      <c r="E4" s="8"/>
      <c r="F4" s="8"/>
      <c r="G4" s="8"/>
      <c r="H4" s="8"/>
      <c r="I4" s="27"/>
      <c r="J4" s="27"/>
      <c r="K4" s="27"/>
      <c r="L4" s="8"/>
      <c r="M4" s="28"/>
      <c r="N4" s="8"/>
      <c r="O4" s="27"/>
      <c r="P4" s="27"/>
      <c r="Q4" s="27"/>
      <c r="R4" s="27"/>
      <c r="S4" s="28"/>
      <c r="T4" s="28"/>
      <c r="U4" s="7"/>
      <c r="V4" s="36" t="s">
        <v>33</v>
      </c>
      <c r="W4" s="36"/>
    </row>
    <row r="5" ht="18.15" customHeight="1" spans="1:23">
      <c r="A5" s="9" t="s">
        <v>567</v>
      </c>
      <c r="B5" s="10" t="s">
        <v>228</v>
      </c>
      <c r="C5" s="10" t="s">
        <v>446</v>
      </c>
      <c r="D5" s="10" t="s">
        <v>568</v>
      </c>
      <c r="E5" s="10" t="s">
        <v>569</v>
      </c>
      <c r="F5" s="10" t="s">
        <v>570</v>
      </c>
      <c r="G5" s="10" t="s">
        <v>571</v>
      </c>
      <c r="H5" s="10" t="s">
        <v>544</v>
      </c>
      <c r="I5" s="29" t="s">
        <v>572</v>
      </c>
      <c r="J5" s="29"/>
      <c r="K5" s="29"/>
      <c r="L5" s="10"/>
      <c r="M5" s="10"/>
      <c r="N5" s="10"/>
      <c r="O5" s="29"/>
      <c r="P5" s="29"/>
      <c r="Q5" s="29"/>
      <c r="R5" s="29"/>
      <c r="S5" s="10"/>
      <c r="T5" s="10"/>
      <c r="U5" s="9" t="s">
        <v>573</v>
      </c>
      <c r="V5" s="9"/>
      <c r="W5" s="9"/>
    </row>
    <row r="6" ht="18.9" customHeight="1" spans="1:23">
      <c r="A6" s="9"/>
      <c r="B6" s="10"/>
      <c r="C6" s="10"/>
      <c r="D6" s="10"/>
      <c r="E6" s="10"/>
      <c r="F6" s="10"/>
      <c r="G6" s="10"/>
      <c r="H6" s="10"/>
      <c r="I6" s="10" t="s">
        <v>396</v>
      </c>
      <c r="J6" s="30" t="s">
        <v>574</v>
      </c>
      <c r="K6" s="30"/>
      <c r="L6" s="30"/>
      <c r="M6" s="31" t="s">
        <v>542</v>
      </c>
      <c r="N6" s="10" t="s">
        <v>575</v>
      </c>
      <c r="O6" s="10" t="s">
        <v>576</v>
      </c>
      <c r="P6" s="10"/>
      <c r="Q6" s="10" t="s">
        <v>577</v>
      </c>
      <c r="R6" s="10" t="s">
        <v>150</v>
      </c>
      <c r="S6" s="10" t="s">
        <v>578</v>
      </c>
      <c r="T6" s="10" t="s">
        <v>579</v>
      </c>
      <c r="U6" s="37" t="s">
        <v>580</v>
      </c>
      <c r="V6" s="37" t="s">
        <v>581</v>
      </c>
      <c r="W6" s="37" t="s">
        <v>582</v>
      </c>
    </row>
    <row r="7" ht="31.05" customHeight="1" spans="1:23">
      <c r="A7" s="9"/>
      <c r="B7" s="10"/>
      <c r="C7" s="10"/>
      <c r="D7" s="10"/>
      <c r="E7" s="10"/>
      <c r="F7" s="10"/>
      <c r="G7" s="10"/>
      <c r="H7" s="10"/>
      <c r="I7" s="10"/>
      <c r="J7" s="10" t="s">
        <v>583</v>
      </c>
      <c r="K7" s="10" t="s">
        <v>471</v>
      </c>
      <c r="L7" s="10" t="s">
        <v>584</v>
      </c>
      <c r="M7" s="10"/>
      <c r="N7" s="10"/>
      <c r="O7" s="10"/>
      <c r="P7" s="10"/>
      <c r="Q7" s="10"/>
      <c r="R7" s="10"/>
      <c r="S7" s="10"/>
      <c r="T7" s="10"/>
      <c r="U7" s="37"/>
      <c r="V7" s="37"/>
      <c r="W7" s="37"/>
    </row>
    <row r="8" ht="19.8" customHeight="1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585</v>
      </c>
      <c r="P8" s="10" t="s">
        <v>153</v>
      </c>
      <c r="Q8" s="10"/>
      <c r="R8" s="10"/>
      <c r="S8" s="10"/>
      <c r="T8" s="10"/>
      <c r="U8" s="37"/>
      <c r="V8" s="37"/>
      <c r="W8" s="37"/>
    </row>
    <row r="9" ht="19.8" customHeight="1" spans="1:23">
      <c r="A9" s="11"/>
      <c r="B9" s="10"/>
      <c r="C9" s="12"/>
      <c r="D9" s="12"/>
      <c r="E9" s="10"/>
      <c r="F9" s="10"/>
      <c r="G9" s="1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8"/>
      <c r="V9" s="38"/>
      <c r="W9" s="38"/>
    </row>
    <row r="10" s="1" customFormat="1" ht="19.5" customHeight="1" spans="1:21">
      <c r="A10" s="1">
        <v>1</v>
      </c>
      <c r="B10" s="13">
        <v>701001</v>
      </c>
      <c r="C10" s="1" t="s">
        <v>4</v>
      </c>
      <c r="D10" s="14" t="s">
        <v>586</v>
      </c>
      <c r="E10" s="15" t="s">
        <v>587</v>
      </c>
      <c r="F10" s="13">
        <v>2240101</v>
      </c>
      <c r="G10" s="13">
        <v>5</v>
      </c>
      <c r="H10" s="16" t="s">
        <v>169</v>
      </c>
      <c r="I10" s="32">
        <v>1.5</v>
      </c>
      <c r="K10" s="32">
        <v>1.5</v>
      </c>
      <c r="U10" s="39" t="s">
        <v>588</v>
      </c>
    </row>
    <row r="11" s="1" customFormat="1" ht="19.5" customHeight="1" spans="1:21">
      <c r="A11" s="1">
        <v>2</v>
      </c>
      <c r="B11" s="13">
        <v>701001</v>
      </c>
      <c r="C11" s="1" t="s">
        <v>4</v>
      </c>
      <c r="D11" s="14" t="s">
        <v>589</v>
      </c>
      <c r="E11" s="15" t="s">
        <v>590</v>
      </c>
      <c r="F11" s="13">
        <v>2240101</v>
      </c>
      <c r="G11" s="13">
        <v>5</v>
      </c>
      <c r="H11" s="16" t="s">
        <v>169</v>
      </c>
      <c r="I11" s="32">
        <v>1.2</v>
      </c>
      <c r="K11" s="32">
        <v>1.2</v>
      </c>
      <c r="U11" s="39" t="s">
        <v>588</v>
      </c>
    </row>
    <row r="12" s="1" customFormat="1" ht="19.5" customHeight="1" spans="1:21">
      <c r="A12" s="1">
        <v>3</v>
      </c>
      <c r="B12" s="13">
        <v>701001</v>
      </c>
      <c r="C12" s="1" t="s">
        <v>4</v>
      </c>
      <c r="D12" s="14" t="s">
        <v>591</v>
      </c>
      <c r="E12" s="15" t="s">
        <v>592</v>
      </c>
      <c r="F12" s="13">
        <v>2240101</v>
      </c>
      <c r="G12" s="13">
        <v>2</v>
      </c>
      <c r="H12" s="16" t="s">
        <v>169</v>
      </c>
      <c r="I12" s="32">
        <v>1.2</v>
      </c>
      <c r="K12" s="32">
        <v>1.2</v>
      </c>
      <c r="U12" s="39" t="s">
        <v>588</v>
      </c>
    </row>
    <row r="13" s="1" customFormat="1" ht="19.8" customHeight="1" spans="1:21">
      <c r="A13" s="1">
        <v>4</v>
      </c>
      <c r="B13" s="13">
        <v>701001</v>
      </c>
      <c r="C13" s="1" t="s">
        <v>4</v>
      </c>
      <c r="D13" s="14" t="s">
        <v>593</v>
      </c>
      <c r="E13" s="15" t="s">
        <v>594</v>
      </c>
      <c r="F13" s="13">
        <v>2240101</v>
      </c>
      <c r="G13" s="13">
        <v>5</v>
      </c>
      <c r="H13" s="16" t="s">
        <v>169</v>
      </c>
      <c r="I13" s="32">
        <v>1</v>
      </c>
      <c r="K13" s="32">
        <v>1</v>
      </c>
      <c r="U13" s="39" t="s">
        <v>588</v>
      </c>
    </row>
    <row r="14" s="1" customFormat="1" ht="19.8" customHeight="1" spans="1:21">
      <c r="A14" s="1">
        <v>5</v>
      </c>
      <c r="B14" s="13">
        <v>701001</v>
      </c>
      <c r="C14" s="1" t="s">
        <v>4</v>
      </c>
      <c r="D14" s="17" t="s">
        <v>595</v>
      </c>
      <c r="E14" s="18" t="s">
        <v>596</v>
      </c>
      <c r="F14" s="13">
        <v>2240101</v>
      </c>
      <c r="G14" s="19">
        <v>5</v>
      </c>
      <c r="H14" s="16" t="s">
        <v>169</v>
      </c>
      <c r="I14" s="33">
        <v>1.5</v>
      </c>
      <c r="K14" s="33">
        <v>1.5</v>
      </c>
      <c r="U14" s="39" t="s">
        <v>588</v>
      </c>
    </row>
    <row r="15" s="1" customFormat="1" ht="19.8" customHeight="1" spans="1:21">
      <c r="A15" s="1">
        <v>6</v>
      </c>
      <c r="B15" s="13">
        <v>701001</v>
      </c>
      <c r="C15" s="1" t="s">
        <v>4</v>
      </c>
      <c r="D15" s="20" t="s">
        <v>597</v>
      </c>
      <c r="E15" s="20" t="s">
        <v>598</v>
      </c>
      <c r="F15" s="13">
        <v>2240101</v>
      </c>
      <c r="G15" s="19">
        <v>10</v>
      </c>
      <c r="H15" s="16" t="s">
        <v>169</v>
      </c>
      <c r="I15" s="33">
        <v>0.5</v>
      </c>
      <c r="K15" s="33">
        <v>0.5</v>
      </c>
      <c r="U15" s="39" t="s">
        <v>588</v>
      </c>
    </row>
    <row r="16" s="1" customFormat="1" ht="19.8" customHeight="1" spans="1:21">
      <c r="A16" s="1">
        <v>7</v>
      </c>
      <c r="B16" s="13">
        <v>701001</v>
      </c>
      <c r="C16" s="1" t="s">
        <v>4</v>
      </c>
      <c r="D16" s="21" t="s">
        <v>599</v>
      </c>
      <c r="E16" s="18" t="s">
        <v>600</v>
      </c>
      <c r="F16" s="13">
        <v>2240101</v>
      </c>
      <c r="G16" s="19">
        <v>1</v>
      </c>
      <c r="H16" s="16" t="s">
        <v>169</v>
      </c>
      <c r="I16" s="1">
        <v>100</v>
      </c>
      <c r="L16" s="33">
        <v>100</v>
      </c>
      <c r="U16" s="39" t="s">
        <v>588</v>
      </c>
    </row>
    <row r="17" s="1" customFormat="1" ht="16.35" customHeight="1" spans="1:21">
      <c r="A17" s="1">
        <v>8</v>
      </c>
      <c r="B17" s="13">
        <v>701001</v>
      </c>
      <c r="C17" s="1" t="s">
        <v>4</v>
      </c>
      <c r="D17" s="17" t="s">
        <v>601</v>
      </c>
      <c r="E17" s="18" t="s">
        <v>602</v>
      </c>
      <c r="F17" s="13">
        <v>2240101</v>
      </c>
      <c r="G17" s="19">
        <v>10</v>
      </c>
      <c r="H17" s="16" t="s">
        <v>169</v>
      </c>
      <c r="I17" s="33">
        <v>5</v>
      </c>
      <c r="K17" s="33">
        <v>5</v>
      </c>
      <c r="U17" s="39" t="s">
        <v>588</v>
      </c>
    </row>
    <row r="18" spans="1:23">
      <c r="A18" s="1">
        <v>9</v>
      </c>
      <c r="B18" s="13">
        <v>701001</v>
      </c>
      <c r="C18" s="1" t="s">
        <v>4</v>
      </c>
      <c r="D18" s="22" t="s">
        <v>603</v>
      </c>
      <c r="E18" s="20" t="s">
        <v>604</v>
      </c>
      <c r="F18" s="13">
        <v>2240101</v>
      </c>
      <c r="G18" s="19">
        <v>100</v>
      </c>
      <c r="H18" s="16" t="s">
        <v>169</v>
      </c>
      <c r="I18" s="33">
        <v>2.2</v>
      </c>
      <c r="J18" s="1"/>
      <c r="K18" s="33">
        <v>2.2</v>
      </c>
      <c r="L18" s="34"/>
      <c r="M18" s="34"/>
      <c r="N18" s="34"/>
      <c r="O18" s="34"/>
      <c r="P18" s="34"/>
      <c r="Q18" s="34"/>
      <c r="R18" s="34"/>
      <c r="S18" s="34"/>
      <c r="T18" s="34"/>
      <c r="U18" s="39" t="s">
        <v>588</v>
      </c>
      <c r="V18" s="34"/>
      <c r="W18" s="34"/>
    </row>
    <row r="19" spans="1:23">
      <c r="A19" s="1">
        <v>10</v>
      </c>
      <c r="B19" s="13">
        <v>701001</v>
      </c>
      <c r="C19" s="1" t="s">
        <v>4</v>
      </c>
      <c r="D19" s="20" t="s">
        <v>605</v>
      </c>
      <c r="E19" s="20" t="s">
        <v>604</v>
      </c>
      <c r="F19" s="13">
        <v>2240101</v>
      </c>
      <c r="G19" s="19">
        <v>100</v>
      </c>
      <c r="H19" s="16" t="s">
        <v>169</v>
      </c>
      <c r="I19" s="33">
        <v>0.3</v>
      </c>
      <c r="J19" s="1"/>
      <c r="K19" s="33">
        <v>0.3</v>
      </c>
      <c r="L19" s="1"/>
      <c r="M19" s="1"/>
      <c r="N19" s="1"/>
      <c r="O19" s="1"/>
      <c r="P19" s="1"/>
      <c r="Q19" s="1"/>
      <c r="R19" s="1"/>
      <c r="S19" s="1"/>
      <c r="T19" s="1"/>
      <c r="U19" s="39" t="s">
        <v>588</v>
      </c>
      <c r="V19" s="1"/>
      <c r="W19" s="1"/>
    </row>
    <row r="20" spans="1:23">
      <c r="A20" s="1">
        <v>11</v>
      </c>
      <c r="B20" s="13">
        <v>701001</v>
      </c>
      <c r="C20" s="1" t="s">
        <v>4</v>
      </c>
      <c r="D20" s="20" t="s">
        <v>606</v>
      </c>
      <c r="E20" s="20" t="s">
        <v>607</v>
      </c>
      <c r="F20" s="13">
        <v>2240101</v>
      </c>
      <c r="G20" s="19">
        <v>100</v>
      </c>
      <c r="H20" s="16" t="s">
        <v>169</v>
      </c>
      <c r="I20" s="33">
        <v>0.3</v>
      </c>
      <c r="J20" s="1"/>
      <c r="K20" s="33">
        <v>0.3</v>
      </c>
      <c r="L20" s="1"/>
      <c r="M20" s="1"/>
      <c r="N20" s="1"/>
      <c r="O20" s="1"/>
      <c r="P20" s="1"/>
      <c r="Q20" s="1"/>
      <c r="R20" s="1"/>
      <c r="S20" s="1"/>
      <c r="T20" s="1"/>
      <c r="U20" s="39" t="s">
        <v>588</v>
      </c>
      <c r="V20" s="1"/>
      <c r="W20" s="1"/>
    </row>
    <row r="21" spans="1:23">
      <c r="A21" s="1">
        <v>12</v>
      </c>
      <c r="B21" s="13">
        <v>701001</v>
      </c>
      <c r="C21" s="1" t="s">
        <v>4</v>
      </c>
      <c r="D21" s="20" t="s">
        <v>608</v>
      </c>
      <c r="E21" s="20" t="s">
        <v>609</v>
      </c>
      <c r="F21" s="13">
        <v>2240101</v>
      </c>
      <c r="G21" s="19">
        <v>10</v>
      </c>
      <c r="H21" s="16" t="s">
        <v>169</v>
      </c>
      <c r="I21" s="33">
        <v>0.06</v>
      </c>
      <c r="J21" s="1"/>
      <c r="K21" s="33">
        <v>0.06</v>
      </c>
      <c r="L21" s="1"/>
      <c r="M21" s="1"/>
      <c r="N21" s="1"/>
      <c r="O21" s="1"/>
      <c r="P21" s="1"/>
      <c r="Q21" s="1"/>
      <c r="R21" s="1"/>
      <c r="S21" s="1"/>
      <c r="T21" s="1"/>
      <c r="U21" s="39" t="s">
        <v>588</v>
      </c>
      <c r="V21" s="1"/>
      <c r="W21" s="1"/>
    </row>
    <row r="22" spans="1:23">
      <c r="A22" s="1">
        <v>13</v>
      </c>
      <c r="B22" s="13">
        <v>701001</v>
      </c>
      <c r="C22" s="1" t="s">
        <v>4</v>
      </c>
      <c r="D22" s="20" t="s">
        <v>610</v>
      </c>
      <c r="E22" s="20" t="s">
        <v>611</v>
      </c>
      <c r="F22" s="13">
        <v>2240101</v>
      </c>
      <c r="G22" s="19">
        <v>30</v>
      </c>
      <c r="H22" s="16" t="s">
        <v>169</v>
      </c>
      <c r="I22" s="33">
        <v>0.9</v>
      </c>
      <c r="J22" s="1"/>
      <c r="K22" s="33">
        <v>0.9</v>
      </c>
      <c r="L22" s="1"/>
      <c r="M22" s="1"/>
      <c r="N22" s="1"/>
      <c r="O22" s="1"/>
      <c r="P22" s="1"/>
      <c r="Q22" s="1"/>
      <c r="R22" s="1"/>
      <c r="S22" s="1"/>
      <c r="T22" s="1"/>
      <c r="U22" s="39" t="s">
        <v>588</v>
      </c>
      <c r="V22" s="1"/>
      <c r="W22" s="1"/>
    </row>
    <row r="23" spans="1:23">
      <c r="A23" s="1">
        <v>14</v>
      </c>
      <c r="B23" s="13">
        <v>701001</v>
      </c>
      <c r="C23" s="1" t="s">
        <v>4</v>
      </c>
      <c r="D23" s="20" t="s">
        <v>612</v>
      </c>
      <c r="E23" s="20" t="s">
        <v>613</v>
      </c>
      <c r="F23" s="13">
        <v>2240101</v>
      </c>
      <c r="G23" s="19">
        <v>100</v>
      </c>
      <c r="H23" s="16" t="s">
        <v>169</v>
      </c>
      <c r="I23" s="33">
        <v>0.06</v>
      </c>
      <c r="J23" s="1"/>
      <c r="K23" s="33">
        <v>0.06</v>
      </c>
      <c r="L23" s="1"/>
      <c r="M23" s="1"/>
      <c r="N23" s="1"/>
      <c r="O23" s="1"/>
      <c r="P23" s="1"/>
      <c r="Q23" s="1"/>
      <c r="R23" s="1"/>
      <c r="S23" s="1"/>
      <c r="T23" s="1"/>
      <c r="U23" s="39" t="s">
        <v>588</v>
      </c>
      <c r="V23" s="1"/>
      <c r="W23" s="1"/>
    </row>
    <row r="24" spans="1:23">
      <c r="A24" s="1">
        <v>15</v>
      </c>
      <c r="B24" s="13">
        <v>701001</v>
      </c>
      <c r="C24" s="1" t="s">
        <v>4</v>
      </c>
      <c r="D24" s="20" t="s">
        <v>614</v>
      </c>
      <c r="E24" s="20" t="s">
        <v>615</v>
      </c>
      <c r="F24" s="13">
        <v>2240101</v>
      </c>
      <c r="G24" s="19">
        <v>100</v>
      </c>
      <c r="H24" s="16" t="s">
        <v>169</v>
      </c>
      <c r="I24" s="33">
        <v>1</v>
      </c>
      <c r="J24" s="1"/>
      <c r="K24" s="33">
        <v>1</v>
      </c>
      <c r="L24" s="1"/>
      <c r="M24" s="1"/>
      <c r="N24" s="1"/>
      <c r="O24" s="1"/>
      <c r="P24" s="1"/>
      <c r="Q24" s="1"/>
      <c r="R24" s="1"/>
      <c r="S24" s="1"/>
      <c r="T24" s="1"/>
      <c r="U24" s="39" t="s">
        <v>588</v>
      </c>
      <c r="V24" s="1"/>
      <c r="W24" s="1"/>
    </row>
    <row r="25" spans="1:23">
      <c r="A25" s="1">
        <v>16</v>
      </c>
      <c r="B25" s="13">
        <v>701001</v>
      </c>
      <c r="C25" s="1" t="s">
        <v>4</v>
      </c>
      <c r="D25" s="17" t="s">
        <v>616</v>
      </c>
      <c r="E25" s="18" t="s">
        <v>617</v>
      </c>
      <c r="F25" s="13">
        <v>2240101</v>
      </c>
      <c r="G25" s="19">
        <v>5</v>
      </c>
      <c r="H25" s="16" t="s">
        <v>169</v>
      </c>
      <c r="I25" s="33">
        <v>5</v>
      </c>
      <c r="J25" s="1"/>
      <c r="K25" s="33">
        <v>5</v>
      </c>
      <c r="L25" s="1"/>
      <c r="M25" s="1"/>
      <c r="N25" s="1"/>
      <c r="O25" s="1"/>
      <c r="P25" s="1"/>
      <c r="Q25" s="1"/>
      <c r="R25" s="1"/>
      <c r="S25" s="1"/>
      <c r="T25" s="1"/>
      <c r="U25" s="39" t="s">
        <v>588</v>
      </c>
      <c r="V25" s="1"/>
      <c r="W25" s="1"/>
    </row>
    <row r="26" spans="1:23">
      <c r="A26" s="1">
        <v>17</v>
      </c>
      <c r="B26" s="13">
        <v>701001</v>
      </c>
      <c r="C26" s="1" t="s">
        <v>4</v>
      </c>
      <c r="D26" s="17" t="s">
        <v>618</v>
      </c>
      <c r="E26" s="18" t="s">
        <v>619</v>
      </c>
      <c r="F26" s="13">
        <v>2240101</v>
      </c>
      <c r="G26" s="19">
        <v>10</v>
      </c>
      <c r="H26" s="16" t="s">
        <v>169</v>
      </c>
      <c r="I26" s="33">
        <v>4</v>
      </c>
      <c r="J26" s="1"/>
      <c r="K26" s="33">
        <v>4</v>
      </c>
      <c r="L26" s="1"/>
      <c r="M26" s="1"/>
      <c r="N26" s="1"/>
      <c r="O26" s="1"/>
      <c r="P26" s="1"/>
      <c r="Q26" s="1"/>
      <c r="R26" s="1"/>
      <c r="S26" s="1"/>
      <c r="T26" s="1"/>
      <c r="U26" s="39" t="s">
        <v>588</v>
      </c>
      <c r="V26" s="1"/>
      <c r="W26" s="1"/>
    </row>
    <row r="27" spans="1:23">
      <c r="A27" s="1">
        <v>18</v>
      </c>
      <c r="B27" s="13">
        <v>701001</v>
      </c>
      <c r="C27" s="1" t="s">
        <v>4</v>
      </c>
      <c r="D27" s="17" t="s">
        <v>620</v>
      </c>
      <c r="E27" s="18" t="s">
        <v>621</v>
      </c>
      <c r="F27" s="13">
        <v>2240101</v>
      </c>
      <c r="G27" s="19">
        <v>24</v>
      </c>
      <c r="H27" s="16" t="s">
        <v>169</v>
      </c>
      <c r="I27" s="33">
        <v>4</v>
      </c>
      <c r="J27" s="1"/>
      <c r="K27" s="33">
        <v>4</v>
      </c>
      <c r="L27" s="1"/>
      <c r="M27" s="1"/>
      <c r="N27" s="1"/>
      <c r="O27" s="1"/>
      <c r="P27" s="1"/>
      <c r="Q27" s="1"/>
      <c r="R27" s="1"/>
      <c r="S27" s="1"/>
      <c r="T27" s="1"/>
      <c r="U27" s="39" t="s">
        <v>588</v>
      </c>
      <c r="V27" s="1"/>
      <c r="W27" s="1"/>
    </row>
    <row r="28" spans="1:23">
      <c r="A28" s="1">
        <v>19</v>
      </c>
      <c r="B28" s="13">
        <v>701001</v>
      </c>
      <c r="C28" s="1" t="s">
        <v>4</v>
      </c>
      <c r="D28" s="20" t="s">
        <v>622</v>
      </c>
      <c r="E28" s="20" t="s">
        <v>623</v>
      </c>
      <c r="F28" s="13">
        <v>2240101</v>
      </c>
      <c r="G28" s="19">
        <v>10</v>
      </c>
      <c r="H28" s="16" t="s">
        <v>169</v>
      </c>
      <c r="I28" s="33">
        <v>10</v>
      </c>
      <c r="J28" s="1"/>
      <c r="K28" s="33">
        <v>10</v>
      </c>
      <c r="L28" s="1"/>
      <c r="M28" s="1"/>
      <c r="N28" s="1"/>
      <c r="O28" s="1"/>
      <c r="P28" s="1"/>
      <c r="Q28" s="1"/>
      <c r="R28" s="1"/>
      <c r="S28" s="1"/>
      <c r="T28" s="1"/>
      <c r="U28" s="39" t="s">
        <v>588</v>
      </c>
      <c r="V28" s="1"/>
      <c r="W28" s="1"/>
    </row>
    <row r="29" spans="1:23">
      <c r="A29" s="1">
        <v>20</v>
      </c>
      <c r="B29" s="13">
        <v>701001</v>
      </c>
      <c r="C29" s="1" t="s">
        <v>4</v>
      </c>
      <c r="D29" s="20" t="s">
        <v>624</v>
      </c>
      <c r="E29" s="20" t="s">
        <v>625</v>
      </c>
      <c r="F29" s="13">
        <v>2240101</v>
      </c>
      <c r="G29" s="19">
        <v>100</v>
      </c>
      <c r="H29" s="16" t="s">
        <v>169</v>
      </c>
      <c r="I29" s="33">
        <v>10</v>
      </c>
      <c r="J29" s="1"/>
      <c r="K29" s="33">
        <v>10</v>
      </c>
      <c r="L29" s="1"/>
      <c r="M29" s="1"/>
      <c r="N29" s="1"/>
      <c r="O29" s="1"/>
      <c r="P29" s="1"/>
      <c r="Q29" s="1"/>
      <c r="R29" s="1"/>
      <c r="S29" s="1"/>
      <c r="T29" s="1"/>
      <c r="U29" s="39" t="s">
        <v>588</v>
      </c>
      <c r="V29" s="1"/>
      <c r="W29" s="1"/>
    </row>
    <row r="30" spans="1:23">
      <c r="A30" s="1">
        <v>21</v>
      </c>
      <c r="B30" s="13">
        <v>701001</v>
      </c>
      <c r="C30" s="1" t="s">
        <v>4</v>
      </c>
      <c r="D30" s="17" t="s">
        <v>626</v>
      </c>
      <c r="E30" s="18" t="s">
        <v>627</v>
      </c>
      <c r="F30" s="13">
        <v>2240101</v>
      </c>
      <c r="G30" s="19">
        <v>1</v>
      </c>
      <c r="H30" s="16" t="s">
        <v>169</v>
      </c>
      <c r="I30" s="33">
        <v>5</v>
      </c>
      <c r="J30" s="1"/>
      <c r="K30" s="33">
        <v>5</v>
      </c>
      <c r="L30" s="1"/>
      <c r="M30" s="1"/>
      <c r="N30" s="1"/>
      <c r="O30" s="1"/>
      <c r="P30" s="1"/>
      <c r="Q30" s="1"/>
      <c r="R30" s="1"/>
      <c r="S30" s="1"/>
      <c r="T30" s="1"/>
      <c r="U30" s="39" t="s">
        <v>588</v>
      </c>
      <c r="V30" s="1"/>
      <c r="W30" s="1"/>
    </row>
    <row r="31" spans="1:23">
      <c r="A31" s="1">
        <v>22</v>
      </c>
      <c r="B31" s="13">
        <v>701001</v>
      </c>
      <c r="C31" s="1" t="s">
        <v>4</v>
      </c>
      <c r="D31" s="17" t="s">
        <v>628</v>
      </c>
      <c r="E31" s="18" t="s">
        <v>629</v>
      </c>
      <c r="F31" s="13">
        <v>2240101</v>
      </c>
      <c r="G31" s="19">
        <v>2</v>
      </c>
      <c r="H31" s="16" t="s">
        <v>169</v>
      </c>
      <c r="I31" s="33">
        <v>1</v>
      </c>
      <c r="J31" s="1"/>
      <c r="K31" s="33">
        <v>1</v>
      </c>
      <c r="L31" s="1"/>
      <c r="M31" s="1"/>
      <c r="N31" s="1"/>
      <c r="O31" s="1"/>
      <c r="P31" s="1"/>
      <c r="Q31" s="1"/>
      <c r="R31" s="1"/>
      <c r="S31" s="1"/>
      <c r="T31" s="1"/>
      <c r="U31" s="39" t="s">
        <v>588</v>
      </c>
      <c r="V31" s="1"/>
      <c r="W31" s="1"/>
    </row>
  </sheetData>
  <mergeCells count="31"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2">
    <dataValidation type="list" allowBlank="1" showInputMessage="1" showErrorMessage="1" sqref="E10:E13 E14:E31 F10:F13 F14:F31">
      <formula1>[1]填报说明!#REF!</formula1>
    </dataValidation>
    <dataValidation type="list" allowBlank="1" showInputMessage="1" sqref="G10:G13 G14:G31">
      <formula1>[1]填报说明!#REF!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2.9" customHeight="1" spans="1:8">
      <c r="A1" s="2"/>
      <c r="H1" s="61" t="s">
        <v>31</v>
      </c>
    </row>
    <row r="2" ht="24.15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7.25" customHeight="1" spans="1:8">
      <c r="A3" s="57" t="s">
        <v>32</v>
      </c>
      <c r="B3" s="57"/>
      <c r="C3" s="57"/>
      <c r="D3" s="57"/>
      <c r="E3" s="57"/>
      <c r="F3" s="57"/>
      <c r="G3" s="55" t="s">
        <v>33</v>
      </c>
      <c r="H3" s="55"/>
    </row>
    <row r="4" ht="17.85" customHeight="1" spans="1:8">
      <c r="A4" s="42" t="s">
        <v>34</v>
      </c>
      <c r="B4" s="42"/>
      <c r="C4" s="42" t="s">
        <v>35</v>
      </c>
      <c r="D4" s="42"/>
      <c r="E4" s="42"/>
      <c r="F4" s="42"/>
      <c r="G4" s="42"/>
      <c r="H4" s="42"/>
    </row>
    <row r="5" ht="22.35" customHeight="1" spans="1:8">
      <c r="A5" s="42" t="s">
        <v>36</v>
      </c>
      <c r="B5" s="42" t="s">
        <v>37</v>
      </c>
      <c r="C5" s="42" t="s">
        <v>38</v>
      </c>
      <c r="D5" s="42" t="s">
        <v>37</v>
      </c>
      <c r="E5" s="42" t="s">
        <v>39</v>
      </c>
      <c r="F5" s="42" t="s">
        <v>37</v>
      </c>
      <c r="G5" s="42" t="s">
        <v>40</v>
      </c>
      <c r="H5" s="42" t="s">
        <v>37</v>
      </c>
    </row>
    <row r="6" ht="16.2" customHeight="1" spans="1:8">
      <c r="A6" s="60" t="s">
        <v>41</v>
      </c>
      <c r="B6" s="44">
        <v>955.675294</v>
      </c>
      <c r="C6" s="43" t="s">
        <v>42</v>
      </c>
      <c r="D6" s="66"/>
      <c r="E6" s="60" t="s">
        <v>43</v>
      </c>
      <c r="F6" s="59">
        <v>777.675294</v>
      </c>
      <c r="G6" s="43" t="s">
        <v>44</v>
      </c>
      <c r="H6" s="44">
        <v>630.927094</v>
      </c>
    </row>
    <row r="7" ht="16.2" customHeight="1" spans="1:8">
      <c r="A7" s="43" t="s">
        <v>45</v>
      </c>
      <c r="B7" s="44">
        <v>855.675294</v>
      </c>
      <c r="C7" s="43" t="s">
        <v>46</v>
      </c>
      <c r="D7" s="66"/>
      <c r="E7" s="43" t="s">
        <v>47</v>
      </c>
      <c r="F7" s="44">
        <v>630.927094</v>
      </c>
      <c r="G7" s="43" t="s">
        <v>48</v>
      </c>
      <c r="H7" s="44">
        <v>318.2362</v>
      </c>
    </row>
    <row r="8" ht="16.2" customHeight="1" spans="1:8">
      <c r="A8" s="60" t="s">
        <v>49</v>
      </c>
      <c r="B8" s="44">
        <v>100</v>
      </c>
      <c r="C8" s="43" t="s">
        <v>50</v>
      </c>
      <c r="D8" s="66"/>
      <c r="E8" s="43" t="s">
        <v>51</v>
      </c>
      <c r="F8" s="44">
        <v>145.2362</v>
      </c>
      <c r="G8" s="43" t="s">
        <v>52</v>
      </c>
      <c r="H8" s="44"/>
    </row>
    <row r="9" ht="16.2" customHeight="1" spans="1:8">
      <c r="A9" s="43" t="s">
        <v>53</v>
      </c>
      <c r="B9" s="44"/>
      <c r="C9" s="43" t="s">
        <v>54</v>
      </c>
      <c r="D9" s="66"/>
      <c r="E9" s="43" t="s">
        <v>55</v>
      </c>
      <c r="F9" s="44">
        <v>1.512</v>
      </c>
      <c r="G9" s="43" t="s">
        <v>56</v>
      </c>
      <c r="H9" s="44"/>
    </row>
    <row r="10" ht="16.2" customHeight="1" spans="1:8">
      <c r="A10" s="43" t="s">
        <v>57</v>
      </c>
      <c r="B10" s="44"/>
      <c r="C10" s="43" t="s">
        <v>58</v>
      </c>
      <c r="D10" s="66"/>
      <c r="E10" s="60" t="s">
        <v>59</v>
      </c>
      <c r="F10" s="59">
        <v>178</v>
      </c>
      <c r="G10" s="43" t="s">
        <v>60</v>
      </c>
      <c r="H10" s="44"/>
    </row>
    <row r="11" ht="16.2" customHeight="1" spans="1:8">
      <c r="A11" s="43" t="s">
        <v>61</v>
      </c>
      <c r="B11" s="44"/>
      <c r="C11" s="43" t="s">
        <v>62</v>
      </c>
      <c r="D11" s="66"/>
      <c r="E11" s="43" t="s">
        <v>63</v>
      </c>
      <c r="F11" s="44"/>
      <c r="G11" s="43" t="s">
        <v>64</v>
      </c>
      <c r="H11" s="44"/>
    </row>
    <row r="12" ht="16.2" customHeight="1" spans="1:8">
      <c r="A12" s="43" t="s">
        <v>65</v>
      </c>
      <c r="B12" s="44"/>
      <c r="C12" s="43" t="s">
        <v>66</v>
      </c>
      <c r="D12" s="66"/>
      <c r="E12" s="43" t="s">
        <v>67</v>
      </c>
      <c r="F12" s="44">
        <v>173</v>
      </c>
      <c r="G12" s="43" t="s">
        <v>68</v>
      </c>
      <c r="H12" s="44"/>
    </row>
    <row r="13" ht="16.2" customHeight="1" spans="1:8">
      <c r="A13" s="43" t="s">
        <v>69</v>
      </c>
      <c r="B13" s="44">
        <v>100</v>
      </c>
      <c r="C13" s="43" t="s">
        <v>70</v>
      </c>
      <c r="D13" s="66">
        <v>99.3681</v>
      </c>
      <c r="E13" s="43" t="s">
        <v>71</v>
      </c>
      <c r="F13" s="44">
        <v>5</v>
      </c>
      <c r="G13" s="43" t="s">
        <v>72</v>
      </c>
      <c r="H13" s="44"/>
    </row>
    <row r="14" ht="16.2" customHeight="1" spans="1:8">
      <c r="A14" s="43" t="s">
        <v>73</v>
      </c>
      <c r="B14" s="44"/>
      <c r="C14" s="43" t="s">
        <v>74</v>
      </c>
      <c r="D14" s="66"/>
      <c r="E14" s="43" t="s">
        <v>75</v>
      </c>
      <c r="F14" s="44"/>
      <c r="G14" s="43" t="s">
        <v>76</v>
      </c>
      <c r="H14" s="44">
        <v>6.512</v>
      </c>
    </row>
    <row r="15" ht="16.2" customHeight="1" spans="1:8">
      <c r="A15" s="43" t="s">
        <v>77</v>
      </c>
      <c r="B15" s="44"/>
      <c r="C15" s="43" t="s">
        <v>78</v>
      </c>
      <c r="D15" s="66">
        <v>33.785154</v>
      </c>
      <c r="E15" s="43" t="s">
        <v>79</v>
      </c>
      <c r="F15" s="44"/>
      <c r="G15" s="43" t="s">
        <v>80</v>
      </c>
      <c r="H15" s="44"/>
    </row>
    <row r="16" ht="16.2" customHeight="1" spans="1:8">
      <c r="A16" s="43" t="s">
        <v>81</v>
      </c>
      <c r="B16" s="44"/>
      <c r="C16" s="43" t="s">
        <v>82</v>
      </c>
      <c r="D16" s="66"/>
      <c r="E16" s="43" t="s">
        <v>83</v>
      </c>
      <c r="F16" s="44"/>
      <c r="G16" s="43" t="s">
        <v>84</v>
      </c>
      <c r="H16" s="44"/>
    </row>
    <row r="17" ht="16.2" customHeight="1" spans="1:8">
      <c r="A17" s="43" t="s">
        <v>85</v>
      </c>
      <c r="B17" s="44"/>
      <c r="C17" s="43" t="s">
        <v>86</v>
      </c>
      <c r="D17" s="66"/>
      <c r="E17" s="43" t="s">
        <v>87</v>
      </c>
      <c r="F17" s="44"/>
      <c r="G17" s="43" t="s">
        <v>88</v>
      </c>
      <c r="H17" s="44"/>
    </row>
    <row r="18" ht="16.2" customHeight="1" spans="1:8">
      <c r="A18" s="43" t="s">
        <v>89</v>
      </c>
      <c r="B18" s="44"/>
      <c r="C18" s="43" t="s">
        <v>90</v>
      </c>
      <c r="D18" s="66"/>
      <c r="E18" s="43" t="s">
        <v>91</v>
      </c>
      <c r="F18" s="44"/>
      <c r="G18" s="43" t="s">
        <v>92</v>
      </c>
      <c r="H18" s="44"/>
    </row>
    <row r="19" ht="16.2" customHeight="1" spans="1:8">
      <c r="A19" s="43" t="s">
        <v>93</v>
      </c>
      <c r="B19" s="44"/>
      <c r="C19" s="43" t="s">
        <v>94</v>
      </c>
      <c r="D19" s="66"/>
      <c r="E19" s="43" t="s">
        <v>95</v>
      </c>
      <c r="F19" s="44"/>
      <c r="G19" s="43" t="s">
        <v>96</v>
      </c>
      <c r="H19" s="44"/>
    </row>
    <row r="20" ht="16.2" customHeight="1" spans="1:8">
      <c r="A20" s="60" t="s">
        <v>97</v>
      </c>
      <c r="B20" s="59"/>
      <c r="C20" s="43" t="s">
        <v>98</v>
      </c>
      <c r="D20" s="66"/>
      <c r="E20" s="43" t="s">
        <v>99</v>
      </c>
      <c r="F20" s="44"/>
      <c r="G20" s="43"/>
      <c r="H20" s="44"/>
    </row>
    <row r="21" ht="16.2" customHeight="1" spans="1:8">
      <c r="A21" s="60" t="s">
        <v>100</v>
      </c>
      <c r="B21" s="59"/>
      <c r="C21" s="43" t="s">
        <v>101</v>
      </c>
      <c r="D21" s="66"/>
      <c r="E21" s="60" t="s">
        <v>102</v>
      </c>
      <c r="F21" s="59"/>
      <c r="G21" s="43"/>
      <c r="H21" s="44"/>
    </row>
    <row r="22" ht="16.2" customHeight="1" spans="1:8">
      <c r="A22" s="60" t="s">
        <v>103</v>
      </c>
      <c r="B22" s="59"/>
      <c r="C22" s="43" t="s">
        <v>104</v>
      </c>
      <c r="D22" s="66"/>
      <c r="E22" s="43"/>
      <c r="F22" s="43"/>
      <c r="G22" s="43"/>
      <c r="H22" s="44"/>
    </row>
    <row r="23" ht="16.2" customHeight="1" spans="1:8">
      <c r="A23" s="60" t="s">
        <v>105</v>
      </c>
      <c r="B23" s="59"/>
      <c r="C23" s="43" t="s">
        <v>106</v>
      </c>
      <c r="D23" s="66"/>
      <c r="E23" s="43"/>
      <c r="F23" s="43"/>
      <c r="G23" s="43"/>
      <c r="H23" s="44"/>
    </row>
    <row r="24" ht="16.2" customHeight="1" spans="1:8">
      <c r="A24" s="60" t="s">
        <v>107</v>
      </c>
      <c r="B24" s="59"/>
      <c r="C24" s="43" t="s">
        <v>108</v>
      </c>
      <c r="D24" s="66"/>
      <c r="E24" s="43"/>
      <c r="F24" s="43"/>
      <c r="G24" s="43"/>
      <c r="H24" s="44"/>
    </row>
    <row r="25" ht="16.2" customHeight="1" spans="1:8">
      <c r="A25" s="43" t="s">
        <v>109</v>
      </c>
      <c r="B25" s="44"/>
      <c r="C25" s="43" t="s">
        <v>110</v>
      </c>
      <c r="D25" s="66">
        <v>47.696688</v>
      </c>
      <c r="E25" s="43"/>
      <c r="F25" s="43"/>
      <c r="G25" s="43"/>
      <c r="H25" s="44"/>
    </row>
    <row r="26" ht="16.2" customHeight="1" spans="1:8">
      <c r="A26" s="43" t="s">
        <v>111</v>
      </c>
      <c r="B26" s="44"/>
      <c r="C26" s="43" t="s">
        <v>112</v>
      </c>
      <c r="D26" s="66"/>
      <c r="E26" s="43"/>
      <c r="F26" s="43"/>
      <c r="G26" s="43"/>
      <c r="H26" s="44"/>
    </row>
    <row r="27" ht="16.2" customHeight="1" spans="1:8">
      <c r="A27" s="43" t="s">
        <v>113</v>
      </c>
      <c r="B27" s="44"/>
      <c r="C27" s="43" t="s">
        <v>114</v>
      </c>
      <c r="D27" s="66"/>
      <c r="E27" s="43"/>
      <c r="F27" s="43"/>
      <c r="G27" s="43"/>
      <c r="H27" s="44"/>
    </row>
    <row r="28" ht="16.2" customHeight="1" spans="1:8">
      <c r="A28" s="60" t="s">
        <v>115</v>
      </c>
      <c r="B28" s="59"/>
      <c r="C28" s="43" t="s">
        <v>116</v>
      </c>
      <c r="D28" s="66">
        <v>774.825352</v>
      </c>
      <c r="E28" s="43"/>
      <c r="F28" s="43"/>
      <c r="G28" s="43"/>
      <c r="H28" s="44"/>
    </row>
    <row r="29" ht="16.2" customHeight="1" spans="1:8">
      <c r="A29" s="60" t="s">
        <v>117</v>
      </c>
      <c r="B29" s="59"/>
      <c r="C29" s="43" t="s">
        <v>118</v>
      </c>
      <c r="D29" s="66"/>
      <c r="E29" s="43"/>
      <c r="F29" s="43"/>
      <c r="G29" s="43"/>
      <c r="H29" s="44"/>
    </row>
    <row r="30" ht="16.2" customHeight="1" spans="1:8">
      <c r="A30" s="60" t="s">
        <v>119</v>
      </c>
      <c r="B30" s="59"/>
      <c r="C30" s="43" t="s">
        <v>120</v>
      </c>
      <c r="D30" s="66"/>
      <c r="E30" s="43"/>
      <c r="F30" s="43"/>
      <c r="G30" s="43"/>
      <c r="H30" s="44"/>
    </row>
    <row r="31" ht="16.2" customHeight="1" spans="1:8">
      <c r="A31" s="60" t="s">
        <v>121</v>
      </c>
      <c r="B31" s="59"/>
      <c r="C31" s="43" t="s">
        <v>122</v>
      </c>
      <c r="D31" s="66"/>
      <c r="E31" s="43"/>
      <c r="F31" s="43"/>
      <c r="G31" s="43"/>
      <c r="H31" s="44"/>
    </row>
    <row r="32" ht="16.2" customHeight="1" spans="1:8">
      <c r="A32" s="60" t="s">
        <v>123</v>
      </c>
      <c r="B32" s="59"/>
      <c r="C32" s="43" t="s">
        <v>124</v>
      </c>
      <c r="D32" s="66"/>
      <c r="E32" s="43"/>
      <c r="F32" s="43"/>
      <c r="G32" s="43"/>
      <c r="H32" s="44"/>
    </row>
    <row r="33" ht="16.2" customHeight="1" spans="1:8">
      <c r="A33" s="43"/>
      <c r="B33" s="43"/>
      <c r="C33" s="43" t="s">
        <v>125</v>
      </c>
      <c r="D33" s="66"/>
      <c r="E33" s="43"/>
      <c r="F33" s="43"/>
      <c r="G33" s="43"/>
      <c r="H33" s="43"/>
    </row>
    <row r="34" ht="16.2" customHeight="1" spans="1:8">
      <c r="A34" s="43"/>
      <c r="B34" s="43"/>
      <c r="C34" s="43" t="s">
        <v>126</v>
      </c>
      <c r="D34" s="66"/>
      <c r="E34" s="43"/>
      <c r="F34" s="43"/>
      <c r="G34" s="43"/>
      <c r="H34" s="43"/>
    </row>
    <row r="35" ht="16.2" customHeight="1" spans="1:8">
      <c r="A35" s="43"/>
      <c r="B35" s="43"/>
      <c r="C35" s="43" t="s">
        <v>127</v>
      </c>
      <c r="D35" s="66"/>
      <c r="E35" s="43"/>
      <c r="F35" s="43"/>
      <c r="G35" s="43"/>
      <c r="H35" s="43"/>
    </row>
    <row r="36" ht="16.2" customHeight="1" spans="1:8">
      <c r="A36" s="43"/>
      <c r="B36" s="43"/>
      <c r="C36" s="43"/>
      <c r="D36" s="43"/>
      <c r="E36" s="43"/>
      <c r="F36" s="43"/>
      <c r="G36" s="43"/>
      <c r="H36" s="43"/>
    </row>
    <row r="37" ht="16.2" customHeight="1" spans="1:8">
      <c r="A37" s="60" t="s">
        <v>128</v>
      </c>
      <c r="B37" s="59">
        <v>955.675294</v>
      </c>
      <c r="C37" s="60" t="s">
        <v>129</v>
      </c>
      <c r="D37" s="59">
        <v>955.675294</v>
      </c>
      <c r="E37" s="60" t="s">
        <v>129</v>
      </c>
      <c r="F37" s="59">
        <v>955.675294</v>
      </c>
      <c r="G37" s="60" t="s">
        <v>129</v>
      </c>
      <c r="H37" s="59">
        <v>955.675294</v>
      </c>
    </row>
    <row r="38" ht="16.2" customHeight="1" spans="1:8">
      <c r="A38" s="60" t="s">
        <v>130</v>
      </c>
      <c r="B38" s="59"/>
      <c r="C38" s="60" t="s">
        <v>131</v>
      </c>
      <c r="D38" s="59"/>
      <c r="E38" s="60" t="s">
        <v>131</v>
      </c>
      <c r="F38" s="59"/>
      <c r="G38" s="60" t="s">
        <v>131</v>
      </c>
      <c r="H38" s="59"/>
    </row>
    <row r="39" ht="16.2" customHeight="1" spans="1:8">
      <c r="A39" s="43"/>
      <c r="B39" s="44"/>
      <c r="C39" s="43"/>
      <c r="D39" s="44"/>
      <c r="E39" s="60"/>
      <c r="F39" s="59"/>
      <c r="G39" s="60"/>
      <c r="H39" s="59"/>
    </row>
    <row r="40" ht="16.2" customHeight="1" spans="1:8">
      <c r="A40" s="60" t="s">
        <v>132</v>
      </c>
      <c r="B40" s="59">
        <v>955.675294</v>
      </c>
      <c r="C40" s="60" t="s">
        <v>133</v>
      </c>
      <c r="D40" s="59">
        <v>955.675294</v>
      </c>
      <c r="E40" s="60" t="s">
        <v>133</v>
      </c>
      <c r="F40" s="59">
        <v>955.675294</v>
      </c>
      <c r="G40" s="60" t="s">
        <v>133</v>
      </c>
      <c r="H40" s="59">
        <v>955.675294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6.35" customHeight="1" spans="1:25">
      <c r="A1" s="2"/>
      <c r="X1" s="61" t="s">
        <v>134</v>
      </c>
      <c r="Y1" s="61"/>
    </row>
    <row r="2" ht="33.6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22.35" customHeight="1" spans="1:25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5" t="s">
        <v>33</v>
      </c>
      <c r="Y3" s="55"/>
    </row>
    <row r="4" ht="22.35" customHeight="1" spans="1:25">
      <c r="A4" s="63" t="s">
        <v>135</v>
      </c>
      <c r="B4" s="63" t="s">
        <v>136</v>
      </c>
      <c r="C4" s="63" t="s">
        <v>137</v>
      </c>
      <c r="D4" s="63" t="s">
        <v>138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 t="s">
        <v>130</v>
      </c>
      <c r="T4" s="63"/>
      <c r="U4" s="63"/>
      <c r="V4" s="63"/>
      <c r="W4" s="63"/>
      <c r="X4" s="63"/>
      <c r="Y4" s="63"/>
    </row>
    <row r="5" ht="22.35" customHeight="1" spans="1:25">
      <c r="A5" s="63"/>
      <c r="B5" s="63"/>
      <c r="C5" s="63"/>
      <c r="D5" s="63" t="s">
        <v>139</v>
      </c>
      <c r="E5" s="63" t="s">
        <v>140</v>
      </c>
      <c r="F5" s="63" t="s">
        <v>141</v>
      </c>
      <c r="G5" s="63" t="s">
        <v>142</v>
      </c>
      <c r="H5" s="63" t="s">
        <v>143</v>
      </c>
      <c r="I5" s="63" t="s">
        <v>144</v>
      </c>
      <c r="J5" s="63" t="s">
        <v>145</v>
      </c>
      <c r="K5" s="63"/>
      <c r="L5" s="63"/>
      <c r="M5" s="63"/>
      <c r="N5" s="63" t="s">
        <v>146</v>
      </c>
      <c r="O5" s="63" t="s">
        <v>147</v>
      </c>
      <c r="P5" s="63" t="s">
        <v>148</v>
      </c>
      <c r="Q5" s="63" t="s">
        <v>149</v>
      </c>
      <c r="R5" s="63" t="s">
        <v>150</v>
      </c>
      <c r="S5" s="63" t="s">
        <v>139</v>
      </c>
      <c r="T5" s="63" t="s">
        <v>140</v>
      </c>
      <c r="U5" s="63" t="s">
        <v>141</v>
      </c>
      <c r="V5" s="63" t="s">
        <v>142</v>
      </c>
      <c r="W5" s="63" t="s">
        <v>143</v>
      </c>
      <c r="X5" s="63" t="s">
        <v>144</v>
      </c>
      <c r="Y5" s="63" t="s">
        <v>151</v>
      </c>
    </row>
    <row r="6" ht="22.35" customHeight="1" spans="1:25">
      <c r="A6" s="63"/>
      <c r="B6" s="63"/>
      <c r="C6" s="63"/>
      <c r="D6" s="63"/>
      <c r="E6" s="63"/>
      <c r="F6" s="63"/>
      <c r="G6" s="63"/>
      <c r="H6" s="63"/>
      <c r="I6" s="63"/>
      <c r="J6" s="63" t="s">
        <v>152</v>
      </c>
      <c r="K6" s="63" t="s">
        <v>153</v>
      </c>
      <c r="L6" s="63" t="s">
        <v>154</v>
      </c>
      <c r="M6" s="63" t="s">
        <v>143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ht="22.8" customHeight="1" spans="1:25">
      <c r="A7" s="60"/>
      <c r="B7" s="60" t="s">
        <v>137</v>
      </c>
      <c r="C7" s="68">
        <v>955.675294</v>
      </c>
      <c r="D7" s="68">
        <v>955.675294</v>
      </c>
      <c r="E7" s="68">
        <v>955.675294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22.8" customHeight="1" spans="1:25">
      <c r="A8" s="58" t="s">
        <v>155</v>
      </c>
      <c r="B8" s="58" t="s">
        <v>4</v>
      </c>
      <c r="C8" s="68">
        <v>955.675294</v>
      </c>
      <c r="D8" s="68">
        <v>955.675294</v>
      </c>
      <c r="E8" s="68">
        <v>955.675294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22.8" customHeight="1" spans="1:25">
      <c r="A9" s="75" t="s">
        <v>156</v>
      </c>
      <c r="B9" s="75" t="s">
        <v>157</v>
      </c>
      <c r="C9" s="66">
        <v>955.675294</v>
      </c>
      <c r="D9" s="66">
        <v>955.675294</v>
      </c>
      <c r="E9" s="44">
        <v>955.675294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26" workbookViewId="0">
      <selection activeCell="K50" sqref="K50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1" customWidth="1"/>
    <col min="9" max="9" width="12.3333333333333" customWidth="1"/>
    <col min="10" max="11" width="17.5555555555556" customWidth="1"/>
  </cols>
  <sheetData>
    <row r="1" ht="16.35" customHeight="1" spans="1:11">
      <c r="A1" s="2"/>
      <c r="D1" s="82"/>
      <c r="K1" s="61" t="s">
        <v>158</v>
      </c>
    </row>
    <row r="2" ht="31.95" customHeight="1" spans="1:1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5.05" customHeight="1" spans="1:11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55" t="s">
        <v>33</v>
      </c>
    </row>
    <row r="4" ht="27.6" customHeight="1" spans="1:11">
      <c r="A4" s="42" t="s">
        <v>159</v>
      </c>
      <c r="B4" s="42"/>
      <c r="C4" s="42"/>
      <c r="D4" s="42" t="s">
        <v>160</v>
      </c>
      <c r="E4" s="42" t="s">
        <v>161</v>
      </c>
      <c r="F4" s="42" t="s">
        <v>137</v>
      </c>
      <c r="G4" s="42" t="s">
        <v>162</v>
      </c>
      <c r="H4" s="42" t="s">
        <v>163</v>
      </c>
      <c r="I4" s="42" t="s">
        <v>164</v>
      </c>
      <c r="J4" s="42" t="s">
        <v>165</v>
      </c>
      <c r="K4" s="42" t="s">
        <v>166</v>
      </c>
    </row>
    <row r="5" ht="25.8" customHeight="1" spans="1:1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</row>
    <row r="6" ht="22.8" customHeight="1" spans="1:11">
      <c r="A6" s="72"/>
      <c r="B6" s="72"/>
      <c r="C6" s="72"/>
      <c r="D6" s="84" t="s">
        <v>137</v>
      </c>
      <c r="E6" s="84"/>
      <c r="F6" s="85">
        <v>955.675294</v>
      </c>
      <c r="G6" s="85">
        <v>777.675294</v>
      </c>
      <c r="H6" s="85">
        <v>178</v>
      </c>
      <c r="I6" s="85">
        <v>0</v>
      </c>
      <c r="J6" s="84"/>
      <c r="K6" s="84"/>
    </row>
    <row r="7" ht="22.8" customHeight="1" spans="1:11">
      <c r="A7" s="46"/>
      <c r="B7" s="46"/>
      <c r="C7" s="46"/>
      <c r="D7" s="86" t="s">
        <v>155</v>
      </c>
      <c r="E7" s="86" t="s">
        <v>4</v>
      </c>
      <c r="F7" s="85">
        <v>955.675294</v>
      </c>
      <c r="G7" s="85">
        <v>777.675294</v>
      </c>
      <c r="H7" s="85">
        <v>178</v>
      </c>
      <c r="I7" s="85">
        <v>0</v>
      </c>
      <c r="J7" s="90"/>
      <c r="K7" s="90"/>
    </row>
    <row r="8" ht="22.8" customHeight="1" spans="1:11">
      <c r="A8" s="46"/>
      <c r="B8" s="46"/>
      <c r="C8" s="46"/>
      <c r="D8" s="86" t="s">
        <v>156</v>
      </c>
      <c r="E8" s="86" t="s">
        <v>157</v>
      </c>
      <c r="F8" s="85">
        <v>955.675294</v>
      </c>
      <c r="G8" s="85">
        <v>777.675294</v>
      </c>
      <c r="H8" s="85">
        <v>178</v>
      </c>
      <c r="I8" s="85">
        <v>0</v>
      </c>
      <c r="J8" s="90"/>
      <c r="K8" s="90"/>
    </row>
    <row r="9" ht="22.8" customHeight="1" spans="1:11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>
        <v>99.3681</v>
      </c>
      <c r="H9" s="68">
        <v>0</v>
      </c>
      <c r="I9" s="68">
        <v>0</v>
      </c>
      <c r="J9" s="81"/>
      <c r="K9" s="81"/>
    </row>
    <row r="10" ht="22.8" customHeight="1" spans="1:11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>
        <v>95.393376</v>
      </c>
      <c r="H10" s="68">
        <v>0</v>
      </c>
      <c r="I10" s="68">
        <v>0</v>
      </c>
      <c r="J10" s="81"/>
      <c r="K10" s="81"/>
    </row>
    <row r="11" ht="22.8" customHeight="1" spans="1:11">
      <c r="A11" s="87" t="s">
        <v>170</v>
      </c>
      <c r="B11" s="87" t="s">
        <v>172</v>
      </c>
      <c r="C11" s="87" t="s">
        <v>172</v>
      </c>
      <c r="D11" s="88" t="s">
        <v>175</v>
      </c>
      <c r="E11" s="88" t="s">
        <v>176</v>
      </c>
      <c r="F11" s="89">
        <v>63.595584</v>
      </c>
      <c r="G11" s="89">
        <v>63.595584</v>
      </c>
      <c r="H11" s="89"/>
      <c r="I11" s="89"/>
      <c r="J11" s="91"/>
      <c r="K11" s="91"/>
    </row>
    <row r="12" ht="22.8" customHeight="1" spans="1:11">
      <c r="A12" s="87" t="s">
        <v>170</v>
      </c>
      <c r="B12" s="87" t="s">
        <v>172</v>
      </c>
      <c r="C12" s="87" t="s">
        <v>177</v>
      </c>
      <c r="D12" s="88" t="s">
        <v>178</v>
      </c>
      <c r="E12" s="88" t="s">
        <v>179</v>
      </c>
      <c r="F12" s="89">
        <v>31.797792</v>
      </c>
      <c r="G12" s="89">
        <v>31.797792</v>
      </c>
      <c r="H12" s="89"/>
      <c r="I12" s="89"/>
      <c r="J12" s="91"/>
      <c r="K12" s="91"/>
    </row>
    <row r="13" ht="22.8" customHeight="1" spans="1:11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>
        <v>3.974724</v>
      </c>
      <c r="H13" s="68">
        <v>0</v>
      </c>
      <c r="I13" s="68">
        <v>0</v>
      </c>
      <c r="J13" s="81"/>
      <c r="K13" s="81"/>
    </row>
    <row r="14" ht="22.8" customHeight="1" spans="1:11">
      <c r="A14" s="87" t="s">
        <v>170</v>
      </c>
      <c r="B14" s="87" t="s">
        <v>180</v>
      </c>
      <c r="C14" s="87" t="s">
        <v>180</v>
      </c>
      <c r="D14" s="88" t="s">
        <v>183</v>
      </c>
      <c r="E14" s="88" t="s">
        <v>184</v>
      </c>
      <c r="F14" s="89">
        <v>3.974724</v>
      </c>
      <c r="G14" s="89">
        <v>3.974724</v>
      </c>
      <c r="H14" s="89"/>
      <c r="I14" s="89"/>
      <c r="J14" s="91"/>
      <c r="K14" s="91"/>
    </row>
    <row r="15" ht="22.8" customHeight="1" spans="1:11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>
        <v>33.785154</v>
      </c>
      <c r="H15" s="68">
        <v>0</v>
      </c>
      <c r="I15" s="68">
        <v>0</v>
      </c>
      <c r="J15" s="81"/>
      <c r="K15" s="81"/>
    </row>
    <row r="16" ht="22.8" customHeight="1" spans="1:11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>
        <v>33.785154</v>
      </c>
      <c r="H16" s="68">
        <v>0</v>
      </c>
      <c r="I16" s="68">
        <v>0</v>
      </c>
      <c r="J16" s="81"/>
      <c r="K16" s="81"/>
    </row>
    <row r="17" ht="22.8" customHeight="1" spans="1:11">
      <c r="A17" s="87" t="s">
        <v>185</v>
      </c>
      <c r="B17" s="87" t="s">
        <v>187</v>
      </c>
      <c r="C17" s="87" t="s">
        <v>190</v>
      </c>
      <c r="D17" s="88" t="s">
        <v>191</v>
      </c>
      <c r="E17" s="88" t="s">
        <v>192</v>
      </c>
      <c r="F17" s="89">
        <v>33.785154</v>
      </c>
      <c r="G17" s="89">
        <v>33.785154</v>
      </c>
      <c r="H17" s="89"/>
      <c r="I17" s="89"/>
      <c r="J17" s="91"/>
      <c r="K17" s="91"/>
    </row>
    <row r="18" ht="22.8" customHeight="1" spans="1:11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>
        <v>47.696688</v>
      </c>
      <c r="H18" s="68">
        <v>0</v>
      </c>
      <c r="I18" s="68">
        <v>0</v>
      </c>
      <c r="J18" s="81"/>
      <c r="K18" s="81"/>
    </row>
    <row r="19" ht="22.8" customHeight="1" spans="1:11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>
        <v>47.696688</v>
      </c>
      <c r="H19" s="68">
        <v>0</v>
      </c>
      <c r="I19" s="68">
        <v>0</v>
      </c>
      <c r="J19" s="81"/>
      <c r="K19" s="81"/>
    </row>
    <row r="20" ht="22.8" customHeight="1" spans="1:11">
      <c r="A20" s="87" t="s">
        <v>193</v>
      </c>
      <c r="B20" s="87" t="s">
        <v>195</v>
      </c>
      <c r="C20" s="87" t="s">
        <v>190</v>
      </c>
      <c r="D20" s="88" t="s">
        <v>198</v>
      </c>
      <c r="E20" s="88" t="s">
        <v>199</v>
      </c>
      <c r="F20" s="89">
        <v>47.696688</v>
      </c>
      <c r="G20" s="89">
        <v>47.696688</v>
      </c>
      <c r="H20" s="89"/>
      <c r="I20" s="89"/>
      <c r="J20" s="91"/>
      <c r="K20" s="91"/>
    </row>
    <row r="21" ht="22.8" customHeight="1" spans="1:11">
      <c r="A21" s="63" t="s">
        <v>200</v>
      </c>
      <c r="B21" s="63"/>
      <c r="C21" s="63"/>
      <c r="D21" s="58" t="s">
        <v>200</v>
      </c>
      <c r="E21" s="58" t="s">
        <v>201</v>
      </c>
      <c r="F21" s="68">
        <v>774.825352</v>
      </c>
      <c r="G21" s="68">
        <v>596.825352</v>
      </c>
      <c r="H21" s="68">
        <v>178</v>
      </c>
      <c r="I21" s="68">
        <v>0</v>
      </c>
      <c r="J21" s="81"/>
      <c r="K21" s="81"/>
    </row>
    <row r="22" ht="22.8" customHeight="1" spans="1:11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737.825352</v>
      </c>
      <c r="G22" s="68">
        <v>596.825352</v>
      </c>
      <c r="H22" s="68">
        <v>141</v>
      </c>
      <c r="I22" s="68">
        <v>0</v>
      </c>
      <c r="J22" s="81"/>
      <c r="K22" s="81"/>
    </row>
    <row r="23" ht="22.8" customHeight="1" spans="1:11">
      <c r="A23" s="87" t="s">
        <v>200</v>
      </c>
      <c r="B23" s="87" t="s">
        <v>190</v>
      </c>
      <c r="C23" s="87" t="s">
        <v>190</v>
      </c>
      <c r="D23" s="88" t="s">
        <v>204</v>
      </c>
      <c r="E23" s="88" t="s">
        <v>205</v>
      </c>
      <c r="F23" s="89">
        <v>596.825352</v>
      </c>
      <c r="G23" s="89">
        <v>596.825352</v>
      </c>
      <c r="H23" s="89"/>
      <c r="I23" s="89"/>
      <c r="J23" s="91"/>
      <c r="K23" s="91"/>
    </row>
    <row r="24" ht="22.8" customHeight="1" spans="1:11">
      <c r="A24" s="87" t="s">
        <v>200</v>
      </c>
      <c r="B24" s="87" t="s">
        <v>190</v>
      </c>
      <c r="C24" s="87" t="s">
        <v>177</v>
      </c>
      <c r="D24" s="88" t="s">
        <v>206</v>
      </c>
      <c r="E24" s="88" t="s">
        <v>207</v>
      </c>
      <c r="F24" s="89">
        <v>33</v>
      </c>
      <c r="G24" s="89"/>
      <c r="H24" s="89">
        <v>33</v>
      </c>
      <c r="I24" s="89"/>
      <c r="J24" s="91"/>
      <c r="K24" s="91"/>
    </row>
    <row r="25" ht="22.8" customHeight="1" spans="1:11">
      <c r="A25" s="87" t="s">
        <v>200</v>
      </c>
      <c r="B25" s="87" t="s">
        <v>190</v>
      </c>
      <c r="C25" s="87" t="s">
        <v>208</v>
      </c>
      <c r="D25" s="88" t="s">
        <v>209</v>
      </c>
      <c r="E25" s="88" t="s">
        <v>210</v>
      </c>
      <c r="F25" s="89">
        <v>8</v>
      </c>
      <c r="G25" s="89"/>
      <c r="H25" s="89">
        <v>8</v>
      </c>
      <c r="I25" s="89"/>
      <c r="J25" s="91"/>
      <c r="K25" s="91"/>
    </row>
    <row r="26" ht="22.8" customHeight="1" spans="1:11">
      <c r="A26" s="87" t="s">
        <v>200</v>
      </c>
      <c r="B26" s="87" t="s">
        <v>190</v>
      </c>
      <c r="C26" s="87" t="s">
        <v>211</v>
      </c>
      <c r="D26" s="88" t="s">
        <v>212</v>
      </c>
      <c r="E26" s="88" t="s">
        <v>213</v>
      </c>
      <c r="F26" s="89">
        <v>95</v>
      </c>
      <c r="G26" s="89"/>
      <c r="H26" s="89">
        <v>95</v>
      </c>
      <c r="I26" s="89"/>
      <c r="J26" s="91"/>
      <c r="K26" s="91"/>
    </row>
    <row r="27" ht="22.8" customHeight="1" spans="1:11">
      <c r="A27" s="87" t="s">
        <v>200</v>
      </c>
      <c r="B27" s="87" t="s">
        <v>190</v>
      </c>
      <c r="C27" s="87" t="s">
        <v>180</v>
      </c>
      <c r="D27" s="88" t="s">
        <v>214</v>
      </c>
      <c r="E27" s="88" t="s">
        <v>215</v>
      </c>
      <c r="F27" s="89">
        <v>5</v>
      </c>
      <c r="G27" s="89"/>
      <c r="H27" s="89">
        <v>5</v>
      </c>
      <c r="I27" s="89"/>
      <c r="J27" s="91"/>
      <c r="K27" s="91"/>
    </row>
    <row r="28" ht="22.8" customHeight="1" spans="1:11">
      <c r="A28" s="63" t="s">
        <v>200</v>
      </c>
      <c r="B28" s="63" t="s">
        <v>195</v>
      </c>
      <c r="C28" s="63"/>
      <c r="D28" s="58" t="s">
        <v>216</v>
      </c>
      <c r="E28" s="58" t="s">
        <v>217</v>
      </c>
      <c r="F28" s="68">
        <v>10</v>
      </c>
      <c r="G28" s="68">
        <v>0</v>
      </c>
      <c r="H28" s="68">
        <v>10</v>
      </c>
      <c r="I28" s="68">
        <v>0</v>
      </c>
      <c r="J28" s="81"/>
      <c r="K28" s="81"/>
    </row>
    <row r="29" ht="22.8" customHeight="1" spans="1:11">
      <c r="A29" s="87" t="s">
        <v>200</v>
      </c>
      <c r="B29" s="87" t="s">
        <v>195</v>
      </c>
      <c r="C29" s="87" t="s">
        <v>180</v>
      </c>
      <c r="D29" s="88" t="s">
        <v>218</v>
      </c>
      <c r="E29" s="88" t="s">
        <v>219</v>
      </c>
      <c r="F29" s="89">
        <v>10</v>
      </c>
      <c r="G29" s="89"/>
      <c r="H29" s="89">
        <v>10</v>
      </c>
      <c r="I29" s="89"/>
      <c r="J29" s="91"/>
      <c r="K29" s="91"/>
    </row>
    <row r="30" ht="22.8" customHeight="1" spans="1:11">
      <c r="A30" s="63" t="s">
        <v>200</v>
      </c>
      <c r="B30" s="63" t="s">
        <v>172</v>
      </c>
      <c r="C30" s="63"/>
      <c r="D30" s="58" t="s">
        <v>220</v>
      </c>
      <c r="E30" s="58" t="s">
        <v>221</v>
      </c>
      <c r="F30" s="68">
        <v>2</v>
      </c>
      <c r="G30" s="68">
        <v>0</v>
      </c>
      <c r="H30" s="68">
        <v>2</v>
      </c>
      <c r="I30" s="68">
        <v>0</v>
      </c>
      <c r="J30" s="81"/>
      <c r="K30" s="81"/>
    </row>
    <row r="31" ht="22.8" customHeight="1" spans="1:11">
      <c r="A31" s="87" t="s">
        <v>200</v>
      </c>
      <c r="B31" s="87" t="s">
        <v>172</v>
      </c>
      <c r="C31" s="87" t="s">
        <v>190</v>
      </c>
      <c r="D31" s="88" t="s">
        <v>222</v>
      </c>
      <c r="E31" s="88" t="s">
        <v>205</v>
      </c>
      <c r="F31" s="89">
        <v>2</v>
      </c>
      <c r="G31" s="89"/>
      <c r="H31" s="89">
        <v>2</v>
      </c>
      <c r="I31" s="89"/>
      <c r="J31" s="91"/>
      <c r="K31" s="91"/>
    </row>
    <row r="32" ht="22.8" customHeight="1" spans="1:11">
      <c r="A32" s="63" t="s">
        <v>200</v>
      </c>
      <c r="B32" s="63" t="s">
        <v>177</v>
      </c>
      <c r="C32" s="63"/>
      <c r="D32" s="58" t="s">
        <v>223</v>
      </c>
      <c r="E32" s="58" t="s">
        <v>224</v>
      </c>
      <c r="F32" s="68">
        <v>25</v>
      </c>
      <c r="G32" s="68">
        <v>0</v>
      </c>
      <c r="H32" s="68">
        <v>25</v>
      </c>
      <c r="I32" s="68">
        <v>0</v>
      </c>
      <c r="J32" s="81"/>
      <c r="K32" s="81"/>
    </row>
    <row r="33" ht="22.8" customHeight="1" spans="1:11">
      <c r="A33" s="87" t="s">
        <v>200</v>
      </c>
      <c r="B33" s="87" t="s">
        <v>177</v>
      </c>
      <c r="C33" s="87" t="s">
        <v>195</v>
      </c>
      <c r="D33" s="88" t="s">
        <v>225</v>
      </c>
      <c r="E33" s="88" t="s">
        <v>226</v>
      </c>
      <c r="F33" s="89">
        <v>25</v>
      </c>
      <c r="G33" s="89"/>
      <c r="H33" s="89">
        <v>25</v>
      </c>
      <c r="I33" s="89"/>
      <c r="J33" s="91"/>
      <c r="K33" s="91"/>
    </row>
    <row r="3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2"/>
      <c r="S1" s="61" t="s">
        <v>227</v>
      </c>
      <c r="T1" s="61"/>
    </row>
    <row r="2" ht="42.3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9.8" customHeight="1" spans="1:20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5" t="s">
        <v>33</v>
      </c>
      <c r="T3" s="55"/>
    </row>
    <row r="4" ht="19.8" customHeight="1" spans="1:20">
      <c r="A4" s="63" t="s">
        <v>159</v>
      </c>
      <c r="B4" s="63"/>
      <c r="C4" s="63"/>
      <c r="D4" s="63" t="s">
        <v>228</v>
      </c>
      <c r="E4" s="63" t="s">
        <v>229</v>
      </c>
      <c r="F4" s="63" t="s">
        <v>230</v>
      </c>
      <c r="G4" s="63" t="s">
        <v>231</v>
      </c>
      <c r="H4" s="63" t="s">
        <v>232</v>
      </c>
      <c r="I4" s="63" t="s">
        <v>233</v>
      </c>
      <c r="J4" s="63" t="s">
        <v>234</v>
      </c>
      <c r="K4" s="63" t="s">
        <v>235</v>
      </c>
      <c r="L4" s="63" t="s">
        <v>236</v>
      </c>
      <c r="M4" s="63" t="s">
        <v>237</v>
      </c>
      <c r="N4" s="63" t="s">
        <v>238</v>
      </c>
      <c r="O4" s="63" t="s">
        <v>239</v>
      </c>
      <c r="P4" s="63" t="s">
        <v>240</v>
      </c>
      <c r="Q4" s="63" t="s">
        <v>241</v>
      </c>
      <c r="R4" s="63" t="s">
        <v>242</v>
      </c>
      <c r="S4" s="63" t="s">
        <v>243</v>
      </c>
      <c r="T4" s="63" t="s">
        <v>244</v>
      </c>
    </row>
    <row r="5" ht="20.7" customHeight="1" spans="1:20">
      <c r="A5" s="63" t="s">
        <v>167</v>
      </c>
      <c r="B5" s="63" t="s">
        <v>168</v>
      </c>
      <c r="C5" s="63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ht="22.8" customHeight="1" spans="1:20">
      <c r="A6" s="60"/>
      <c r="B6" s="60"/>
      <c r="C6" s="60"/>
      <c r="D6" s="60"/>
      <c r="E6" s="60" t="s">
        <v>137</v>
      </c>
      <c r="F6" s="59">
        <v>955.675294</v>
      </c>
      <c r="G6" s="59">
        <v>630.927094</v>
      </c>
      <c r="H6" s="59">
        <v>318.2362</v>
      </c>
      <c r="I6" s="59"/>
      <c r="J6" s="59"/>
      <c r="K6" s="59"/>
      <c r="L6" s="59"/>
      <c r="M6" s="59"/>
      <c r="N6" s="59"/>
      <c r="O6" s="59">
        <v>6.512</v>
      </c>
      <c r="P6" s="59"/>
      <c r="Q6" s="59"/>
      <c r="R6" s="59"/>
      <c r="S6" s="59"/>
      <c r="T6" s="59"/>
    </row>
    <row r="7" ht="22.8" customHeight="1" spans="1:20">
      <c r="A7" s="60"/>
      <c r="B7" s="60"/>
      <c r="C7" s="60"/>
      <c r="D7" s="58" t="s">
        <v>155</v>
      </c>
      <c r="E7" s="58" t="s">
        <v>4</v>
      </c>
      <c r="F7" s="59">
        <v>955.675294</v>
      </c>
      <c r="G7" s="59">
        <v>630.927094</v>
      </c>
      <c r="H7" s="59">
        <v>318.2362</v>
      </c>
      <c r="I7" s="59"/>
      <c r="J7" s="59"/>
      <c r="K7" s="59"/>
      <c r="L7" s="59"/>
      <c r="M7" s="59"/>
      <c r="N7" s="59"/>
      <c r="O7" s="59">
        <v>6.512</v>
      </c>
      <c r="P7" s="59"/>
      <c r="Q7" s="59"/>
      <c r="R7" s="59"/>
      <c r="S7" s="59"/>
      <c r="T7" s="59"/>
    </row>
    <row r="8" ht="22.8" customHeight="1" spans="1:20">
      <c r="A8" s="67"/>
      <c r="B8" s="67"/>
      <c r="C8" s="67"/>
      <c r="D8" s="65" t="s">
        <v>156</v>
      </c>
      <c r="E8" s="65" t="s">
        <v>157</v>
      </c>
      <c r="F8" s="81">
        <v>955.675294</v>
      </c>
      <c r="G8" s="81">
        <v>630.927094</v>
      </c>
      <c r="H8" s="81">
        <v>318.2362</v>
      </c>
      <c r="I8" s="81"/>
      <c r="J8" s="81"/>
      <c r="K8" s="81"/>
      <c r="L8" s="81"/>
      <c r="M8" s="81"/>
      <c r="N8" s="81"/>
      <c r="O8" s="81">
        <v>6.512</v>
      </c>
      <c r="P8" s="81"/>
      <c r="Q8" s="81"/>
      <c r="R8" s="81"/>
      <c r="S8" s="81"/>
      <c r="T8" s="81"/>
    </row>
    <row r="9" ht="22.8" customHeight="1" spans="1:20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>
        <v>99.3681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2.8" customHeight="1" spans="1:20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>
        <v>95.393376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ht="22.8" customHeight="1" spans="1:20">
      <c r="A11" s="69" t="s">
        <v>170</v>
      </c>
      <c r="B11" s="69" t="s">
        <v>172</v>
      </c>
      <c r="C11" s="69" t="s">
        <v>172</v>
      </c>
      <c r="D11" s="64" t="s">
        <v>175</v>
      </c>
      <c r="E11" s="64" t="s">
        <v>176</v>
      </c>
      <c r="F11" s="71">
        <v>63.595584</v>
      </c>
      <c r="G11" s="71">
        <v>63.595584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22.8" customHeight="1" spans="1:20">
      <c r="A12" s="69" t="s">
        <v>170</v>
      </c>
      <c r="B12" s="69" t="s">
        <v>172</v>
      </c>
      <c r="C12" s="69" t="s">
        <v>177</v>
      </c>
      <c r="D12" s="64" t="s">
        <v>178</v>
      </c>
      <c r="E12" s="64" t="s">
        <v>179</v>
      </c>
      <c r="F12" s="71">
        <v>31.797792</v>
      </c>
      <c r="G12" s="71">
        <v>31.797792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22.8" customHeight="1" spans="1:20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>
        <v>3.974724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ht="22.8" customHeight="1" spans="1:20">
      <c r="A14" s="69" t="s">
        <v>170</v>
      </c>
      <c r="B14" s="69" t="s">
        <v>180</v>
      </c>
      <c r="C14" s="69" t="s">
        <v>180</v>
      </c>
      <c r="D14" s="64" t="s">
        <v>183</v>
      </c>
      <c r="E14" s="64" t="s">
        <v>184</v>
      </c>
      <c r="F14" s="71">
        <v>3.974724</v>
      </c>
      <c r="G14" s="71">
        <v>3.974724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ht="22.8" customHeight="1" spans="1:20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>
        <v>33.785154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ht="22.8" customHeight="1" spans="1:20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>
        <v>33.785154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ht="22.8" customHeight="1" spans="1:20">
      <c r="A17" s="69" t="s">
        <v>185</v>
      </c>
      <c r="B17" s="69" t="s">
        <v>187</v>
      </c>
      <c r="C17" s="69" t="s">
        <v>190</v>
      </c>
      <c r="D17" s="64" t="s">
        <v>191</v>
      </c>
      <c r="E17" s="64" t="s">
        <v>192</v>
      </c>
      <c r="F17" s="71">
        <v>33.785154</v>
      </c>
      <c r="G17" s="71">
        <v>33.785154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ht="22.8" customHeight="1" spans="1:20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>
        <v>47.696688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ht="22.8" customHeight="1" spans="1:20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>
        <v>47.696688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</row>
    <row r="20" ht="22.8" customHeight="1" spans="1:20">
      <c r="A20" s="69" t="s">
        <v>193</v>
      </c>
      <c r="B20" s="69" t="s">
        <v>195</v>
      </c>
      <c r="C20" s="69" t="s">
        <v>190</v>
      </c>
      <c r="D20" s="64" t="s">
        <v>198</v>
      </c>
      <c r="E20" s="64" t="s">
        <v>199</v>
      </c>
      <c r="F20" s="71">
        <v>47.696688</v>
      </c>
      <c r="G20" s="71">
        <v>47.696688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ht="22.8" customHeight="1" spans="1:20">
      <c r="A21" s="63" t="s">
        <v>200</v>
      </c>
      <c r="B21" s="63"/>
      <c r="C21" s="63"/>
      <c r="D21" s="58" t="s">
        <v>200</v>
      </c>
      <c r="E21" s="58" t="s">
        <v>201</v>
      </c>
      <c r="F21" s="68">
        <v>774.825352</v>
      </c>
      <c r="G21" s="68">
        <v>450.077152</v>
      </c>
      <c r="H21" s="68">
        <v>318.2362</v>
      </c>
      <c r="I21" s="68"/>
      <c r="J21" s="68"/>
      <c r="K21" s="68"/>
      <c r="L21" s="68"/>
      <c r="M21" s="68"/>
      <c r="N21" s="68"/>
      <c r="O21" s="68">
        <v>6.512</v>
      </c>
      <c r="P21" s="68"/>
      <c r="Q21" s="68"/>
      <c r="R21" s="68"/>
      <c r="S21" s="68"/>
      <c r="T21" s="68"/>
    </row>
    <row r="22" ht="22.8" customHeight="1" spans="1:20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737.825352</v>
      </c>
      <c r="G22" s="68">
        <v>450.077152</v>
      </c>
      <c r="H22" s="68">
        <v>281.2362</v>
      </c>
      <c r="I22" s="68"/>
      <c r="J22" s="68"/>
      <c r="K22" s="68"/>
      <c r="L22" s="68"/>
      <c r="M22" s="68"/>
      <c r="N22" s="68"/>
      <c r="O22" s="68">
        <v>6.512</v>
      </c>
      <c r="P22" s="68"/>
      <c r="Q22" s="68"/>
      <c r="R22" s="68"/>
      <c r="S22" s="68"/>
      <c r="T22" s="68"/>
    </row>
    <row r="23" ht="22.8" customHeight="1" spans="1:20">
      <c r="A23" s="69" t="s">
        <v>200</v>
      </c>
      <c r="B23" s="69" t="s">
        <v>190</v>
      </c>
      <c r="C23" s="69" t="s">
        <v>190</v>
      </c>
      <c r="D23" s="64" t="s">
        <v>204</v>
      </c>
      <c r="E23" s="64" t="s">
        <v>205</v>
      </c>
      <c r="F23" s="71">
        <v>596.825352</v>
      </c>
      <c r="G23" s="71">
        <v>450.077152</v>
      </c>
      <c r="H23" s="71">
        <v>145.2362</v>
      </c>
      <c r="I23" s="71"/>
      <c r="J23" s="71"/>
      <c r="K23" s="71"/>
      <c r="L23" s="71"/>
      <c r="M23" s="71"/>
      <c r="N23" s="71"/>
      <c r="O23" s="71">
        <v>1.512</v>
      </c>
      <c r="P23" s="71"/>
      <c r="Q23" s="71"/>
      <c r="R23" s="71"/>
      <c r="S23" s="71"/>
      <c r="T23" s="71"/>
    </row>
    <row r="24" ht="22.8" customHeight="1" spans="1:20">
      <c r="A24" s="69" t="s">
        <v>200</v>
      </c>
      <c r="B24" s="69" t="s">
        <v>190</v>
      </c>
      <c r="C24" s="69" t="s">
        <v>177</v>
      </c>
      <c r="D24" s="64" t="s">
        <v>206</v>
      </c>
      <c r="E24" s="64" t="s">
        <v>207</v>
      </c>
      <c r="F24" s="71">
        <v>33</v>
      </c>
      <c r="G24" s="71"/>
      <c r="H24" s="71">
        <v>28</v>
      </c>
      <c r="I24" s="71"/>
      <c r="J24" s="71"/>
      <c r="K24" s="71"/>
      <c r="L24" s="71"/>
      <c r="M24" s="71"/>
      <c r="N24" s="71"/>
      <c r="O24" s="71">
        <v>5</v>
      </c>
      <c r="P24" s="71"/>
      <c r="Q24" s="71"/>
      <c r="R24" s="71"/>
      <c r="S24" s="71"/>
      <c r="T24" s="71"/>
    </row>
    <row r="25" ht="22.8" customHeight="1" spans="1:20">
      <c r="A25" s="69" t="s">
        <v>200</v>
      </c>
      <c r="B25" s="69" t="s">
        <v>190</v>
      </c>
      <c r="C25" s="69" t="s">
        <v>208</v>
      </c>
      <c r="D25" s="64" t="s">
        <v>209</v>
      </c>
      <c r="E25" s="64" t="s">
        <v>210</v>
      </c>
      <c r="F25" s="71">
        <v>8</v>
      </c>
      <c r="G25" s="71"/>
      <c r="H25" s="71">
        <v>8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ht="22.8" customHeight="1" spans="1:20">
      <c r="A26" s="69" t="s">
        <v>200</v>
      </c>
      <c r="B26" s="69" t="s">
        <v>190</v>
      </c>
      <c r="C26" s="69" t="s">
        <v>211</v>
      </c>
      <c r="D26" s="64" t="s">
        <v>212</v>
      </c>
      <c r="E26" s="64" t="s">
        <v>213</v>
      </c>
      <c r="F26" s="71">
        <v>95</v>
      </c>
      <c r="G26" s="71"/>
      <c r="H26" s="71">
        <v>95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ht="22.8" customHeight="1" spans="1:20">
      <c r="A27" s="69" t="s">
        <v>200</v>
      </c>
      <c r="B27" s="69" t="s">
        <v>190</v>
      </c>
      <c r="C27" s="69" t="s">
        <v>180</v>
      </c>
      <c r="D27" s="64" t="s">
        <v>214</v>
      </c>
      <c r="E27" s="64" t="s">
        <v>215</v>
      </c>
      <c r="F27" s="71">
        <v>5</v>
      </c>
      <c r="G27" s="71"/>
      <c r="H27" s="71">
        <v>5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ht="22.8" customHeight="1" spans="1:20">
      <c r="A28" s="63" t="s">
        <v>200</v>
      </c>
      <c r="B28" s="63" t="s">
        <v>195</v>
      </c>
      <c r="C28" s="63"/>
      <c r="D28" s="58" t="s">
        <v>216</v>
      </c>
      <c r="E28" s="58" t="s">
        <v>217</v>
      </c>
      <c r="F28" s="68">
        <v>10</v>
      </c>
      <c r="G28" s="68"/>
      <c r="H28" s="68">
        <v>10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ht="22.8" customHeight="1" spans="1:20">
      <c r="A29" s="69" t="s">
        <v>200</v>
      </c>
      <c r="B29" s="69" t="s">
        <v>195</v>
      </c>
      <c r="C29" s="69" t="s">
        <v>180</v>
      </c>
      <c r="D29" s="64" t="s">
        <v>218</v>
      </c>
      <c r="E29" s="64" t="s">
        <v>219</v>
      </c>
      <c r="F29" s="71">
        <v>10</v>
      </c>
      <c r="G29" s="71"/>
      <c r="H29" s="71">
        <v>10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ht="22.8" customHeight="1" spans="1:20">
      <c r="A30" s="63" t="s">
        <v>200</v>
      </c>
      <c r="B30" s="63" t="s">
        <v>172</v>
      </c>
      <c r="C30" s="63"/>
      <c r="D30" s="58" t="s">
        <v>220</v>
      </c>
      <c r="E30" s="58" t="s">
        <v>221</v>
      </c>
      <c r="F30" s="68">
        <v>2</v>
      </c>
      <c r="G30" s="68"/>
      <c r="H30" s="68">
        <v>2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ht="22.8" customHeight="1" spans="1:20">
      <c r="A31" s="69" t="s">
        <v>200</v>
      </c>
      <c r="B31" s="69" t="s">
        <v>172</v>
      </c>
      <c r="C31" s="69" t="s">
        <v>190</v>
      </c>
      <c r="D31" s="64" t="s">
        <v>222</v>
      </c>
      <c r="E31" s="64" t="s">
        <v>205</v>
      </c>
      <c r="F31" s="71">
        <v>2</v>
      </c>
      <c r="G31" s="71"/>
      <c r="H31" s="71">
        <v>2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ht="22.8" customHeight="1" spans="1:20">
      <c r="A32" s="63" t="s">
        <v>200</v>
      </c>
      <c r="B32" s="63" t="s">
        <v>177</v>
      </c>
      <c r="C32" s="63"/>
      <c r="D32" s="58" t="s">
        <v>223</v>
      </c>
      <c r="E32" s="58" t="s">
        <v>224</v>
      </c>
      <c r="F32" s="68">
        <v>25</v>
      </c>
      <c r="G32" s="68"/>
      <c r="H32" s="68">
        <v>25</v>
      </c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ht="22.8" customHeight="1" spans="1:20">
      <c r="A33" s="69" t="s">
        <v>200</v>
      </c>
      <c r="B33" s="69" t="s">
        <v>177</v>
      </c>
      <c r="C33" s="69" t="s">
        <v>195</v>
      </c>
      <c r="D33" s="64" t="s">
        <v>225</v>
      </c>
      <c r="E33" s="64" t="s">
        <v>226</v>
      </c>
      <c r="F33" s="71">
        <v>25</v>
      </c>
      <c r="G33" s="71"/>
      <c r="H33" s="71">
        <v>25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2"/>
      <c r="T1" s="61" t="s">
        <v>245</v>
      </c>
      <c r="U1" s="61"/>
    </row>
    <row r="2" ht="37.05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4.15" customHeight="1" spans="1:21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5" t="s">
        <v>33</v>
      </c>
      <c r="U3" s="55"/>
    </row>
    <row r="4" ht="22.35" customHeight="1" spans="1:21">
      <c r="A4" s="63" t="s">
        <v>159</v>
      </c>
      <c r="B4" s="63"/>
      <c r="C4" s="63"/>
      <c r="D4" s="63" t="s">
        <v>228</v>
      </c>
      <c r="E4" s="63" t="s">
        <v>229</v>
      </c>
      <c r="F4" s="63" t="s">
        <v>246</v>
      </c>
      <c r="G4" s="63" t="s">
        <v>162</v>
      </c>
      <c r="H4" s="63"/>
      <c r="I4" s="63"/>
      <c r="J4" s="63"/>
      <c r="K4" s="63" t="s">
        <v>163</v>
      </c>
      <c r="L4" s="63"/>
      <c r="M4" s="63"/>
      <c r="N4" s="63"/>
      <c r="O4" s="63"/>
      <c r="P4" s="63"/>
      <c r="Q4" s="63"/>
      <c r="R4" s="63"/>
      <c r="S4" s="63"/>
      <c r="T4" s="63"/>
      <c r="U4" s="63"/>
    </row>
    <row r="5" ht="39.6" customHeight="1" spans="1:21">
      <c r="A5" s="63" t="s">
        <v>167</v>
      </c>
      <c r="B5" s="63" t="s">
        <v>168</v>
      </c>
      <c r="C5" s="63" t="s">
        <v>169</v>
      </c>
      <c r="D5" s="63"/>
      <c r="E5" s="63"/>
      <c r="F5" s="63"/>
      <c r="G5" s="63" t="s">
        <v>137</v>
      </c>
      <c r="H5" s="63" t="s">
        <v>247</v>
      </c>
      <c r="I5" s="63" t="s">
        <v>248</v>
      </c>
      <c r="J5" s="63" t="s">
        <v>239</v>
      </c>
      <c r="K5" s="63" t="s">
        <v>137</v>
      </c>
      <c r="L5" s="63" t="s">
        <v>249</v>
      </c>
      <c r="M5" s="63" t="s">
        <v>250</v>
      </c>
      <c r="N5" s="63" t="s">
        <v>251</v>
      </c>
      <c r="O5" s="63" t="s">
        <v>241</v>
      </c>
      <c r="P5" s="63" t="s">
        <v>252</v>
      </c>
      <c r="Q5" s="63" t="s">
        <v>253</v>
      </c>
      <c r="R5" s="63" t="s">
        <v>254</v>
      </c>
      <c r="S5" s="63" t="s">
        <v>237</v>
      </c>
      <c r="T5" s="63" t="s">
        <v>240</v>
      </c>
      <c r="U5" s="63" t="s">
        <v>244</v>
      </c>
    </row>
    <row r="6" ht="22.8" customHeight="1" spans="1:21">
      <c r="A6" s="60"/>
      <c r="B6" s="60"/>
      <c r="C6" s="60"/>
      <c r="D6" s="60"/>
      <c r="E6" s="60" t="s">
        <v>137</v>
      </c>
      <c r="F6" s="59">
        <v>955.675294</v>
      </c>
      <c r="G6" s="59">
        <v>777.675294</v>
      </c>
      <c r="H6" s="59">
        <v>630.927094</v>
      </c>
      <c r="I6" s="59">
        <v>145.2362</v>
      </c>
      <c r="J6" s="59">
        <v>1.512</v>
      </c>
      <c r="K6" s="59">
        <v>178</v>
      </c>
      <c r="L6" s="59"/>
      <c r="M6" s="59">
        <v>173</v>
      </c>
      <c r="N6" s="59">
        <v>5</v>
      </c>
      <c r="O6" s="59"/>
      <c r="P6" s="59"/>
      <c r="Q6" s="59"/>
      <c r="R6" s="59"/>
      <c r="S6" s="59"/>
      <c r="T6" s="59"/>
      <c r="U6" s="59"/>
    </row>
    <row r="7" ht="22.8" customHeight="1" spans="1:21">
      <c r="A7" s="60"/>
      <c r="B7" s="60"/>
      <c r="C7" s="60"/>
      <c r="D7" s="58" t="s">
        <v>155</v>
      </c>
      <c r="E7" s="58" t="s">
        <v>4</v>
      </c>
      <c r="F7" s="68">
        <v>955.675294</v>
      </c>
      <c r="G7" s="59">
        <v>777.675294</v>
      </c>
      <c r="H7" s="59">
        <v>630.927094</v>
      </c>
      <c r="I7" s="59">
        <v>145.2362</v>
      </c>
      <c r="J7" s="59">
        <v>1.512</v>
      </c>
      <c r="K7" s="59">
        <v>178</v>
      </c>
      <c r="L7" s="59">
        <v>0</v>
      </c>
      <c r="M7" s="59">
        <v>173</v>
      </c>
      <c r="N7" s="59">
        <v>5</v>
      </c>
      <c r="O7" s="59"/>
      <c r="P7" s="59"/>
      <c r="Q7" s="59"/>
      <c r="R7" s="59"/>
      <c r="S7" s="59"/>
      <c r="T7" s="59"/>
      <c r="U7" s="59"/>
    </row>
    <row r="8" ht="22.8" customHeight="1" spans="1:21">
      <c r="A8" s="67"/>
      <c r="B8" s="67"/>
      <c r="C8" s="67"/>
      <c r="D8" s="65" t="s">
        <v>156</v>
      </c>
      <c r="E8" s="65" t="s">
        <v>157</v>
      </c>
      <c r="F8" s="68">
        <v>955.675294</v>
      </c>
      <c r="G8" s="68">
        <v>777.675294</v>
      </c>
      <c r="H8" s="68">
        <v>630.927094</v>
      </c>
      <c r="I8" s="68">
        <v>145.2362</v>
      </c>
      <c r="J8" s="68">
        <v>1.512</v>
      </c>
      <c r="K8" s="68">
        <v>178</v>
      </c>
      <c r="L8" s="68"/>
      <c r="M8" s="68">
        <v>173</v>
      </c>
      <c r="N8" s="68">
        <v>5</v>
      </c>
      <c r="O8" s="68"/>
      <c r="P8" s="68"/>
      <c r="Q8" s="68"/>
      <c r="R8" s="68"/>
      <c r="S8" s="68"/>
      <c r="T8" s="68"/>
      <c r="U8" s="68"/>
    </row>
    <row r="9" ht="22.8" customHeight="1" spans="1:21">
      <c r="A9" s="63" t="s">
        <v>170</v>
      </c>
      <c r="B9" s="63"/>
      <c r="C9" s="63"/>
      <c r="D9" s="58" t="s">
        <v>170</v>
      </c>
      <c r="E9" s="58" t="s">
        <v>171</v>
      </c>
      <c r="F9" s="68">
        <v>99.3681</v>
      </c>
      <c r="G9" s="68">
        <v>99.3681</v>
      </c>
      <c r="H9" s="68">
        <v>99.3681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ht="22.8" customHeight="1" spans="1:21">
      <c r="A10" s="63" t="s">
        <v>170</v>
      </c>
      <c r="B10" s="63" t="s">
        <v>172</v>
      </c>
      <c r="C10" s="63"/>
      <c r="D10" s="58" t="s">
        <v>173</v>
      </c>
      <c r="E10" s="58" t="s">
        <v>174</v>
      </c>
      <c r="F10" s="68">
        <v>95.393376</v>
      </c>
      <c r="G10" s="68">
        <v>95.393376</v>
      </c>
      <c r="H10" s="68">
        <v>95.393376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</row>
    <row r="11" ht="22.8" customHeight="1" spans="1:21">
      <c r="A11" s="69" t="s">
        <v>170</v>
      </c>
      <c r="B11" s="69" t="s">
        <v>172</v>
      </c>
      <c r="C11" s="69" t="s">
        <v>172</v>
      </c>
      <c r="D11" s="64" t="s">
        <v>175</v>
      </c>
      <c r="E11" s="64" t="s">
        <v>176</v>
      </c>
      <c r="F11" s="66">
        <v>63.595584</v>
      </c>
      <c r="G11" s="44">
        <v>63.595584</v>
      </c>
      <c r="H11" s="44">
        <v>63.595584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ht="22.8" customHeight="1" spans="1:21">
      <c r="A12" s="69" t="s">
        <v>170</v>
      </c>
      <c r="B12" s="69" t="s">
        <v>172</v>
      </c>
      <c r="C12" s="69" t="s">
        <v>177</v>
      </c>
      <c r="D12" s="64" t="s">
        <v>178</v>
      </c>
      <c r="E12" s="64" t="s">
        <v>179</v>
      </c>
      <c r="F12" s="66">
        <v>31.797792</v>
      </c>
      <c r="G12" s="44">
        <v>31.797792</v>
      </c>
      <c r="H12" s="44">
        <v>31.797792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ht="22.8" customHeight="1" spans="1:21">
      <c r="A13" s="63" t="s">
        <v>170</v>
      </c>
      <c r="B13" s="63" t="s">
        <v>180</v>
      </c>
      <c r="C13" s="63"/>
      <c r="D13" s="58" t="s">
        <v>181</v>
      </c>
      <c r="E13" s="58" t="s">
        <v>182</v>
      </c>
      <c r="F13" s="68">
        <v>3.974724</v>
      </c>
      <c r="G13" s="68">
        <v>3.974724</v>
      </c>
      <c r="H13" s="68">
        <v>3.974724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ht="22.8" customHeight="1" spans="1:21">
      <c r="A14" s="69" t="s">
        <v>170</v>
      </c>
      <c r="B14" s="69" t="s">
        <v>180</v>
      </c>
      <c r="C14" s="69" t="s">
        <v>180</v>
      </c>
      <c r="D14" s="64" t="s">
        <v>183</v>
      </c>
      <c r="E14" s="64" t="s">
        <v>184</v>
      </c>
      <c r="F14" s="66">
        <v>3.974724</v>
      </c>
      <c r="G14" s="44">
        <v>3.974724</v>
      </c>
      <c r="H14" s="44">
        <v>3.974724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ht="22.8" customHeight="1" spans="1:21">
      <c r="A15" s="63" t="s">
        <v>185</v>
      </c>
      <c r="B15" s="63"/>
      <c r="C15" s="63"/>
      <c r="D15" s="58" t="s">
        <v>185</v>
      </c>
      <c r="E15" s="58" t="s">
        <v>186</v>
      </c>
      <c r="F15" s="68">
        <v>33.785154</v>
      </c>
      <c r="G15" s="68">
        <v>33.785154</v>
      </c>
      <c r="H15" s="68">
        <v>33.785154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</row>
    <row r="16" ht="22.8" customHeight="1" spans="1:21">
      <c r="A16" s="63" t="s">
        <v>185</v>
      </c>
      <c r="B16" s="63" t="s">
        <v>187</v>
      </c>
      <c r="C16" s="63"/>
      <c r="D16" s="58" t="s">
        <v>188</v>
      </c>
      <c r="E16" s="58" t="s">
        <v>189</v>
      </c>
      <c r="F16" s="68">
        <v>33.785154</v>
      </c>
      <c r="G16" s="68">
        <v>33.785154</v>
      </c>
      <c r="H16" s="68">
        <v>33.785154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ht="22.8" customHeight="1" spans="1:21">
      <c r="A17" s="69" t="s">
        <v>185</v>
      </c>
      <c r="B17" s="69" t="s">
        <v>187</v>
      </c>
      <c r="C17" s="69" t="s">
        <v>190</v>
      </c>
      <c r="D17" s="64" t="s">
        <v>191</v>
      </c>
      <c r="E17" s="64" t="s">
        <v>192</v>
      </c>
      <c r="F17" s="66">
        <v>33.785154</v>
      </c>
      <c r="G17" s="44">
        <v>33.785154</v>
      </c>
      <c r="H17" s="44">
        <v>33.785154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ht="22.8" customHeight="1" spans="1:21">
      <c r="A18" s="63" t="s">
        <v>193</v>
      </c>
      <c r="B18" s="63"/>
      <c r="C18" s="63"/>
      <c r="D18" s="58" t="s">
        <v>193</v>
      </c>
      <c r="E18" s="58" t="s">
        <v>194</v>
      </c>
      <c r="F18" s="68">
        <v>47.696688</v>
      </c>
      <c r="G18" s="68">
        <v>47.696688</v>
      </c>
      <c r="H18" s="68">
        <v>47.696688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ht="22.8" customHeight="1" spans="1:21">
      <c r="A19" s="63" t="s">
        <v>193</v>
      </c>
      <c r="B19" s="63" t="s">
        <v>195</v>
      </c>
      <c r="C19" s="63"/>
      <c r="D19" s="58" t="s">
        <v>196</v>
      </c>
      <c r="E19" s="58" t="s">
        <v>197</v>
      </c>
      <c r="F19" s="68">
        <v>47.696688</v>
      </c>
      <c r="G19" s="68">
        <v>47.696688</v>
      </c>
      <c r="H19" s="68">
        <v>47.696688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ht="22.8" customHeight="1" spans="1:21">
      <c r="A20" s="69" t="s">
        <v>193</v>
      </c>
      <c r="B20" s="69" t="s">
        <v>195</v>
      </c>
      <c r="C20" s="69" t="s">
        <v>190</v>
      </c>
      <c r="D20" s="64" t="s">
        <v>198</v>
      </c>
      <c r="E20" s="64" t="s">
        <v>199</v>
      </c>
      <c r="F20" s="66">
        <v>47.696688</v>
      </c>
      <c r="G20" s="44">
        <v>47.696688</v>
      </c>
      <c r="H20" s="44">
        <v>47.696688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ht="22.8" customHeight="1" spans="1:21">
      <c r="A21" s="63" t="s">
        <v>200</v>
      </c>
      <c r="B21" s="63"/>
      <c r="C21" s="63"/>
      <c r="D21" s="58" t="s">
        <v>200</v>
      </c>
      <c r="E21" s="58" t="s">
        <v>201</v>
      </c>
      <c r="F21" s="68">
        <v>774.825352</v>
      </c>
      <c r="G21" s="68">
        <v>596.825352</v>
      </c>
      <c r="H21" s="68">
        <v>450.077152</v>
      </c>
      <c r="I21" s="68">
        <v>145.2362</v>
      </c>
      <c r="J21" s="68">
        <v>1.512</v>
      </c>
      <c r="K21" s="68">
        <v>178</v>
      </c>
      <c r="L21" s="68"/>
      <c r="M21" s="68">
        <v>173</v>
      </c>
      <c r="N21" s="68">
        <v>5</v>
      </c>
      <c r="O21" s="68"/>
      <c r="P21" s="68"/>
      <c r="Q21" s="68"/>
      <c r="R21" s="68"/>
      <c r="S21" s="68"/>
      <c r="T21" s="68"/>
      <c r="U21" s="68"/>
    </row>
    <row r="22" ht="22.8" customHeight="1" spans="1:21">
      <c r="A22" s="63" t="s">
        <v>200</v>
      </c>
      <c r="B22" s="63" t="s">
        <v>190</v>
      </c>
      <c r="C22" s="63"/>
      <c r="D22" s="58" t="s">
        <v>202</v>
      </c>
      <c r="E22" s="58" t="s">
        <v>203</v>
      </c>
      <c r="F22" s="68">
        <v>737.825352</v>
      </c>
      <c r="G22" s="68">
        <v>596.825352</v>
      </c>
      <c r="H22" s="68">
        <v>450.077152</v>
      </c>
      <c r="I22" s="68">
        <v>145.2362</v>
      </c>
      <c r="J22" s="68">
        <v>1.512</v>
      </c>
      <c r="K22" s="68">
        <v>141</v>
      </c>
      <c r="L22" s="68"/>
      <c r="M22" s="68">
        <v>136</v>
      </c>
      <c r="N22" s="68">
        <v>5</v>
      </c>
      <c r="O22" s="68"/>
      <c r="P22" s="68"/>
      <c r="Q22" s="68"/>
      <c r="R22" s="68"/>
      <c r="S22" s="68"/>
      <c r="T22" s="68"/>
      <c r="U22" s="68"/>
    </row>
    <row r="23" ht="22.8" customHeight="1" spans="1:21">
      <c r="A23" s="69" t="s">
        <v>200</v>
      </c>
      <c r="B23" s="69" t="s">
        <v>190</v>
      </c>
      <c r="C23" s="69" t="s">
        <v>190</v>
      </c>
      <c r="D23" s="64" t="s">
        <v>204</v>
      </c>
      <c r="E23" s="64" t="s">
        <v>205</v>
      </c>
      <c r="F23" s="66">
        <v>596.825352</v>
      </c>
      <c r="G23" s="44">
        <v>596.825352</v>
      </c>
      <c r="H23" s="44">
        <v>450.077152</v>
      </c>
      <c r="I23" s="44">
        <v>145.2362</v>
      </c>
      <c r="J23" s="44">
        <v>1.512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ht="22.8" customHeight="1" spans="1:21">
      <c r="A24" s="69" t="s">
        <v>200</v>
      </c>
      <c r="B24" s="69" t="s">
        <v>190</v>
      </c>
      <c r="C24" s="69" t="s">
        <v>177</v>
      </c>
      <c r="D24" s="64" t="s">
        <v>206</v>
      </c>
      <c r="E24" s="64" t="s">
        <v>207</v>
      </c>
      <c r="F24" s="66">
        <v>33</v>
      </c>
      <c r="G24" s="44"/>
      <c r="H24" s="44"/>
      <c r="I24" s="44"/>
      <c r="J24" s="44"/>
      <c r="K24" s="44">
        <v>33</v>
      </c>
      <c r="L24" s="44"/>
      <c r="M24" s="44">
        <v>28</v>
      </c>
      <c r="N24" s="44">
        <v>5</v>
      </c>
      <c r="O24" s="44"/>
      <c r="P24" s="44"/>
      <c r="Q24" s="44"/>
      <c r="R24" s="44"/>
      <c r="S24" s="44"/>
      <c r="T24" s="44"/>
      <c r="U24" s="44"/>
    </row>
    <row r="25" ht="22.8" customHeight="1" spans="1:21">
      <c r="A25" s="69" t="s">
        <v>200</v>
      </c>
      <c r="B25" s="69" t="s">
        <v>190</v>
      </c>
      <c r="C25" s="69" t="s">
        <v>208</v>
      </c>
      <c r="D25" s="64" t="s">
        <v>209</v>
      </c>
      <c r="E25" s="64" t="s">
        <v>210</v>
      </c>
      <c r="F25" s="66">
        <v>8</v>
      </c>
      <c r="G25" s="44"/>
      <c r="H25" s="44"/>
      <c r="I25" s="44"/>
      <c r="J25" s="44"/>
      <c r="K25" s="44">
        <v>8</v>
      </c>
      <c r="L25" s="44"/>
      <c r="M25" s="44">
        <v>8</v>
      </c>
      <c r="N25" s="44"/>
      <c r="O25" s="44"/>
      <c r="P25" s="44"/>
      <c r="Q25" s="44"/>
      <c r="R25" s="44"/>
      <c r="S25" s="44"/>
      <c r="T25" s="44"/>
      <c r="U25" s="44"/>
    </row>
    <row r="26" ht="22.8" customHeight="1" spans="1:21">
      <c r="A26" s="69" t="s">
        <v>200</v>
      </c>
      <c r="B26" s="69" t="s">
        <v>190</v>
      </c>
      <c r="C26" s="69" t="s">
        <v>211</v>
      </c>
      <c r="D26" s="64" t="s">
        <v>212</v>
      </c>
      <c r="E26" s="64" t="s">
        <v>213</v>
      </c>
      <c r="F26" s="66">
        <v>95</v>
      </c>
      <c r="G26" s="44"/>
      <c r="H26" s="44"/>
      <c r="I26" s="44"/>
      <c r="J26" s="44"/>
      <c r="K26" s="44">
        <v>95</v>
      </c>
      <c r="L26" s="44"/>
      <c r="M26" s="44">
        <v>95</v>
      </c>
      <c r="N26" s="44"/>
      <c r="O26" s="44"/>
      <c r="P26" s="44"/>
      <c r="Q26" s="44"/>
      <c r="R26" s="44"/>
      <c r="S26" s="44"/>
      <c r="T26" s="44"/>
      <c r="U26" s="44"/>
    </row>
    <row r="27" ht="22.8" customHeight="1" spans="1:21">
      <c r="A27" s="69" t="s">
        <v>200</v>
      </c>
      <c r="B27" s="69" t="s">
        <v>190</v>
      </c>
      <c r="C27" s="69" t="s">
        <v>180</v>
      </c>
      <c r="D27" s="64" t="s">
        <v>214</v>
      </c>
      <c r="E27" s="64" t="s">
        <v>215</v>
      </c>
      <c r="F27" s="66">
        <v>5</v>
      </c>
      <c r="G27" s="44"/>
      <c r="H27" s="44"/>
      <c r="I27" s="44"/>
      <c r="J27" s="44"/>
      <c r="K27" s="44">
        <v>5</v>
      </c>
      <c r="L27" s="44"/>
      <c r="M27" s="44">
        <v>5</v>
      </c>
      <c r="N27" s="44"/>
      <c r="O27" s="44"/>
      <c r="P27" s="44"/>
      <c r="Q27" s="44"/>
      <c r="R27" s="44"/>
      <c r="S27" s="44"/>
      <c r="T27" s="44"/>
      <c r="U27" s="44"/>
    </row>
    <row r="28" ht="22.8" customHeight="1" spans="1:21">
      <c r="A28" s="63" t="s">
        <v>200</v>
      </c>
      <c r="B28" s="63" t="s">
        <v>195</v>
      </c>
      <c r="C28" s="63"/>
      <c r="D28" s="58" t="s">
        <v>216</v>
      </c>
      <c r="E28" s="58" t="s">
        <v>217</v>
      </c>
      <c r="F28" s="68">
        <v>10</v>
      </c>
      <c r="G28" s="68"/>
      <c r="H28" s="68"/>
      <c r="I28" s="68"/>
      <c r="J28" s="68"/>
      <c r="K28" s="68">
        <v>10</v>
      </c>
      <c r="L28" s="68"/>
      <c r="M28" s="68">
        <v>10</v>
      </c>
      <c r="N28" s="68"/>
      <c r="O28" s="68"/>
      <c r="P28" s="68"/>
      <c r="Q28" s="68"/>
      <c r="R28" s="68"/>
      <c r="S28" s="68"/>
      <c r="T28" s="68"/>
      <c r="U28" s="68"/>
    </row>
    <row r="29" ht="22.8" customHeight="1" spans="1:21">
      <c r="A29" s="69" t="s">
        <v>200</v>
      </c>
      <c r="B29" s="69" t="s">
        <v>195</v>
      </c>
      <c r="C29" s="69" t="s">
        <v>180</v>
      </c>
      <c r="D29" s="64" t="s">
        <v>218</v>
      </c>
      <c r="E29" s="64" t="s">
        <v>219</v>
      </c>
      <c r="F29" s="66">
        <v>10</v>
      </c>
      <c r="G29" s="44"/>
      <c r="H29" s="44"/>
      <c r="I29" s="44"/>
      <c r="J29" s="44"/>
      <c r="K29" s="44">
        <v>10</v>
      </c>
      <c r="L29" s="44"/>
      <c r="M29" s="44">
        <v>10</v>
      </c>
      <c r="N29" s="44"/>
      <c r="O29" s="44"/>
      <c r="P29" s="44"/>
      <c r="Q29" s="44"/>
      <c r="R29" s="44"/>
      <c r="S29" s="44"/>
      <c r="T29" s="44"/>
      <c r="U29" s="44"/>
    </row>
    <row r="30" ht="22.8" customHeight="1" spans="1:21">
      <c r="A30" s="63" t="s">
        <v>200</v>
      </c>
      <c r="B30" s="63" t="s">
        <v>172</v>
      </c>
      <c r="C30" s="63"/>
      <c r="D30" s="58" t="s">
        <v>220</v>
      </c>
      <c r="E30" s="58" t="s">
        <v>221</v>
      </c>
      <c r="F30" s="68">
        <v>2</v>
      </c>
      <c r="G30" s="68"/>
      <c r="H30" s="68"/>
      <c r="I30" s="68"/>
      <c r="J30" s="68"/>
      <c r="K30" s="68">
        <v>2</v>
      </c>
      <c r="L30" s="68"/>
      <c r="M30" s="68">
        <v>2</v>
      </c>
      <c r="N30" s="68"/>
      <c r="O30" s="68"/>
      <c r="P30" s="68"/>
      <c r="Q30" s="68"/>
      <c r="R30" s="68"/>
      <c r="S30" s="68"/>
      <c r="T30" s="68"/>
      <c r="U30" s="68"/>
    </row>
    <row r="31" ht="22.8" customHeight="1" spans="1:21">
      <c r="A31" s="69" t="s">
        <v>200</v>
      </c>
      <c r="B31" s="69" t="s">
        <v>172</v>
      </c>
      <c r="C31" s="69" t="s">
        <v>190</v>
      </c>
      <c r="D31" s="64" t="s">
        <v>222</v>
      </c>
      <c r="E31" s="64" t="s">
        <v>205</v>
      </c>
      <c r="F31" s="66">
        <v>2</v>
      </c>
      <c r="G31" s="44"/>
      <c r="H31" s="44"/>
      <c r="I31" s="44"/>
      <c r="J31" s="44"/>
      <c r="K31" s="44">
        <v>2</v>
      </c>
      <c r="L31" s="44"/>
      <c r="M31" s="44">
        <v>2</v>
      </c>
      <c r="N31" s="44"/>
      <c r="O31" s="44"/>
      <c r="P31" s="44"/>
      <c r="Q31" s="44"/>
      <c r="R31" s="44"/>
      <c r="S31" s="44"/>
      <c r="T31" s="44"/>
      <c r="U31" s="44"/>
    </row>
    <row r="32" ht="22.8" customHeight="1" spans="1:21">
      <c r="A32" s="63" t="s">
        <v>200</v>
      </c>
      <c r="B32" s="63" t="s">
        <v>177</v>
      </c>
      <c r="C32" s="63"/>
      <c r="D32" s="58" t="s">
        <v>223</v>
      </c>
      <c r="E32" s="58" t="s">
        <v>224</v>
      </c>
      <c r="F32" s="68">
        <v>25</v>
      </c>
      <c r="G32" s="68"/>
      <c r="H32" s="68"/>
      <c r="I32" s="68"/>
      <c r="J32" s="68"/>
      <c r="K32" s="68">
        <v>25</v>
      </c>
      <c r="L32" s="68"/>
      <c r="M32" s="68">
        <v>25</v>
      </c>
      <c r="N32" s="68"/>
      <c r="O32" s="68"/>
      <c r="P32" s="68"/>
      <c r="Q32" s="68"/>
      <c r="R32" s="68"/>
      <c r="S32" s="68"/>
      <c r="T32" s="68"/>
      <c r="U32" s="68"/>
    </row>
    <row r="33" ht="22.8" customHeight="1" spans="1:21">
      <c r="A33" s="69" t="s">
        <v>200</v>
      </c>
      <c r="B33" s="69" t="s">
        <v>177</v>
      </c>
      <c r="C33" s="69" t="s">
        <v>195</v>
      </c>
      <c r="D33" s="64" t="s">
        <v>225</v>
      </c>
      <c r="E33" s="64" t="s">
        <v>226</v>
      </c>
      <c r="F33" s="66">
        <v>25</v>
      </c>
      <c r="G33" s="44"/>
      <c r="H33" s="44"/>
      <c r="I33" s="44"/>
      <c r="J33" s="44"/>
      <c r="K33" s="44">
        <v>25</v>
      </c>
      <c r="L33" s="44"/>
      <c r="M33" s="44">
        <v>25</v>
      </c>
      <c r="N33" s="44"/>
      <c r="O33" s="44"/>
      <c r="P33" s="44"/>
      <c r="Q33" s="44"/>
      <c r="R33" s="44"/>
      <c r="S33" s="44"/>
      <c r="T33" s="44"/>
      <c r="U33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2"/>
      <c r="D1" s="61" t="s">
        <v>255</v>
      </c>
    </row>
    <row r="2" ht="31.95" customHeight="1" spans="1:4">
      <c r="A2" s="62" t="s">
        <v>12</v>
      </c>
      <c r="B2" s="62"/>
      <c r="C2" s="62"/>
      <c r="D2" s="62"/>
    </row>
    <row r="3" ht="18.9" customHeight="1" spans="1:4">
      <c r="A3" s="57" t="s">
        <v>32</v>
      </c>
      <c r="B3" s="57"/>
      <c r="C3" s="57"/>
      <c r="D3" s="55" t="s">
        <v>33</v>
      </c>
    </row>
    <row r="4" ht="20.25" customHeight="1" spans="1:4">
      <c r="A4" s="42" t="s">
        <v>34</v>
      </c>
      <c r="B4" s="42"/>
      <c r="C4" s="42" t="s">
        <v>35</v>
      </c>
      <c r="D4" s="42"/>
    </row>
    <row r="5" ht="20.25" customHeight="1" spans="1:4">
      <c r="A5" s="42" t="s">
        <v>36</v>
      </c>
      <c r="B5" s="42" t="s">
        <v>37</v>
      </c>
      <c r="C5" s="42" t="s">
        <v>36</v>
      </c>
      <c r="D5" s="42" t="s">
        <v>37</v>
      </c>
    </row>
    <row r="6" ht="20.25" customHeight="1" spans="1:4">
      <c r="A6" s="60" t="s">
        <v>256</v>
      </c>
      <c r="B6" s="59">
        <v>955.675294</v>
      </c>
      <c r="C6" s="60" t="s">
        <v>257</v>
      </c>
      <c r="D6" s="68">
        <v>955.675294</v>
      </c>
    </row>
    <row r="7" ht="20.25" customHeight="1" spans="1:4">
      <c r="A7" s="43" t="s">
        <v>258</v>
      </c>
      <c r="B7" s="44">
        <v>955.675294</v>
      </c>
      <c r="C7" s="43" t="s">
        <v>42</v>
      </c>
      <c r="D7" s="66"/>
    </row>
    <row r="8" ht="20.25" customHeight="1" spans="1:4">
      <c r="A8" s="43" t="s">
        <v>259</v>
      </c>
      <c r="B8" s="44">
        <v>855.675294</v>
      </c>
      <c r="C8" s="43" t="s">
        <v>46</v>
      </c>
      <c r="D8" s="66"/>
    </row>
    <row r="9" ht="31.05" customHeight="1" spans="1:4">
      <c r="A9" s="43" t="s">
        <v>49</v>
      </c>
      <c r="B9" s="44">
        <v>100</v>
      </c>
      <c r="C9" s="43" t="s">
        <v>50</v>
      </c>
      <c r="D9" s="66"/>
    </row>
    <row r="10" ht="20.25" customHeight="1" spans="1:4">
      <c r="A10" s="43" t="s">
        <v>260</v>
      </c>
      <c r="B10" s="44"/>
      <c r="C10" s="43" t="s">
        <v>54</v>
      </c>
      <c r="D10" s="66"/>
    </row>
    <row r="11" ht="20.25" customHeight="1" spans="1:4">
      <c r="A11" s="43" t="s">
        <v>261</v>
      </c>
      <c r="B11" s="44"/>
      <c r="C11" s="43" t="s">
        <v>58</v>
      </c>
      <c r="D11" s="66"/>
    </row>
    <row r="12" ht="20.25" customHeight="1" spans="1:4">
      <c r="A12" s="43" t="s">
        <v>262</v>
      </c>
      <c r="B12" s="44"/>
      <c r="C12" s="43" t="s">
        <v>62</v>
      </c>
      <c r="D12" s="66"/>
    </row>
    <row r="13" ht="20.25" customHeight="1" spans="1:4">
      <c r="A13" s="60" t="s">
        <v>263</v>
      </c>
      <c r="B13" s="59"/>
      <c r="C13" s="43" t="s">
        <v>66</v>
      </c>
      <c r="D13" s="66"/>
    </row>
    <row r="14" ht="20.25" customHeight="1" spans="1:4">
      <c r="A14" s="43" t="s">
        <v>258</v>
      </c>
      <c r="B14" s="44"/>
      <c r="C14" s="43" t="s">
        <v>70</v>
      </c>
      <c r="D14" s="66">
        <v>99.3681</v>
      </c>
    </row>
    <row r="15" ht="20.25" customHeight="1" spans="1:4">
      <c r="A15" s="43" t="s">
        <v>260</v>
      </c>
      <c r="B15" s="44"/>
      <c r="C15" s="43" t="s">
        <v>74</v>
      </c>
      <c r="D15" s="66"/>
    </row>
    <row r="16" ht="20.25" customHeight="1" spans="1:4">
      <c r="A16" s="43" t="s">
        <v>261</v>
      </c>
      <c r="B16" s="44"/>
      <c r="C16" s="43" t="s">
        <v>78</v>
      </c>
      <c r="D16" s="66">
        <v>33.785154</v>
      </c>
    </row>
    <row r="17" ht="20.25" customHeight="1" spans="1:4">
      <c r="A17" s="43" t="s">
        <v>262</v>
      </c>
      <c r="B17" s="44"/>
      <c r="C17" s="43" t="s">
        <v>82</v>
      </c>
      <c r="D17" s="66"/>
    </row>
    <row r="18" ht="20.25" customHeight="1" spans="1:4">
      <c r="A18" s="43"/>
      <c r="B18" s="44"/>
      <c r="C18" s="43" t="s">
        <v>86</v>
      </c>
      <c r="D18" s="66"/>
    </row>
    <row r="19" ht="20.25" customHeight="1" spans="1:4">
      <c r="A19" s="43"/>
      <c r="B19" s="43"/>
      <c r="C19" s="43" t="s">
        <v>90</v>
      </c>
      <c r="D19" s="66"/>
    </row>
    <row r="20" ht="20.25" customHeight="1" spans="1:4">
      <c r="A20" s="43"/>
      <c r="B20" s="43"/>
      <c r="C20" s="43" t="s">
        <v>94</v>
      </c>
      <c r="D20" s="66"/>
    </row>
    <row r="21" ht="20.25" customHeight="1" spans="1:4">
      <c r="A21" s="43"/>
      <c r="B21" s="43"/>
      <c r="C21" s="43" t="s">
        <v>98</v>
      </c>
      <c r="D21" s="66"/>
    </row>
    <row r="22" ht="20.25" customHeight="1" spans="1:4">
      <c r="A22" s="43"/>
      <c r="B22" s="43"/>
      <c r="C22" s="43" t="s">
        <v>101</v>
      </c>
      <c r="D22" s="66"/>
    </row>
    <row r="23" ht="20.25" customHeight="1" spans="1:4">
      <c r="A23" s="43"/>
      <c r="B23" s="43"/>
      <c r="C23" s="43" t="s">
        <v>104</v>
      </c>
      <c r="D23" s="66"/>
    </row>
    <row r="24" ht="20.25" customHeight="1" spans="1:4">
      <c r="A24" s="43"/>
      <c r="B24" s="43"/>
      <c r="C24" s="43" t="s">
        <v>106</v>
      </c>
      <c r="D24" s="66"/>
    </row>
    <row r="25" ht="20.25" customHeight="1" spans="1:4">
      <c r="A25" s="43"/>
      <c r="B25" s="43"/>
      <c r="C25" s="43" t="s">
        <v>108</v>
      </c>
      <c r="D25" s="66"/>
    </row>
    <row r="26" ht="20.25" customHeight="1" spans="1:4">
      <c r="A26" s="43"/>
      <c r="B26" s="43"/>
      <c r="C26" s="43" t="s">
        <v>110</v>
      </c>
      <c r="D26" s="66">
        <v>47.696688</v>
      </c>
    </row>
    <row r="27" ht="20.25" customHeight="1" spans="1:4">
      <c r="A27" s="43"/>
      <c r="B27" s="43"/>
      <c r="C27" s="43" t="s">
        <v>112</v>
      </c>
      <c r="D27" s="66"/>
    </row>
    <row r="28" ht="20.25" customHeight="1" spans="1:4">
      <c r="A28" s="43"/>
      <c r="B28" s="43"/>
      <c r="C28" s="43" t="s">
        <v>114</v>
      </c>
      <c r="D28" s="66"/>
    </row>
    <row r="29" ht="20.25" customHeight="1" spans="1:4">
      <c r="A29" s="43"/>
      <c r="B29" s="43"/>
      <c r="C29" s="43" t="s">
        <v>116</v>
      </c>
      <c r="D29" s="66">
        <v>774.825352</v>
      </c>
    </row>
    <row r="30" ht="20.25" customHeight="1" spans="1:4">
      <c r="A30" s="43"/>
      <c r="B30" s="43"/>
      <c r="C30" s="43" t="s">
        <v>118</v>
      </c>
      <c r="D30" s="66"/>
    </row>
    <row r="31" ht="20.25" customHeight="1" spans="1:4">
      <c r="A31" s="43"/>
      <c r="B31" s="43"/>
      <c r="C31" s="43" t="s">
        <v>120</v>
      </c>
      <c r="D31" s="66"/>
    </row>
    <row r="32" ht="20.25" customHeight="1" spans="1:4">
      <c r="A32" s="43"/>
      <c r="B32" s="43"/>
      <c r="C32" s="43" t="s">
        <v>122</v>
      </c>
      <c r="D32" s="66"/>
    </row>
    <row r="33" ht="20.25" customHeight="1" spans="1:4">
      <c r="A33" s="43"/>
      <c r="B33" s="43"/>
      <c r="C33" s="43" t="s">
        <v>124</v>
      </c>
      <c r="D33" s="66"/>
    </row>
    <row r="34" ht="20.25" customHeight="1" spans="1:4">
      <c r="A34" s="43"/>
      <c r="B34" s="43"/>
      <c r="C34" s="43" t="s">
        <v>125</v>
      </c>
      <c r="D34" s="66"/>
    </row>
    <row r="35" ht="20.25" customHeight="1" spans="1:4">
      <c r="A35" s="43"/>
      <c r="B35" s="43"/>
      <c r="C35" s="43" t="s">
        <v>126</v>
      </c>
      <c r="D35" s="66"/>
    </row>
    <row r="36" ht="20.25" customHeight="1" spans="1:4">
      <c r="A36" s="43"/>
      <c r="B36" s="43"/>
      <c r="C36" s="43" t="s">
        <v>127</v>
      </c>
      <c r="D36" s="66"/>
    </row>
    <row r="37" ht="20.25" customHeight="1" spans="1:4">
      <c r="A37" s="43"/>
      <c r="B37" s="43"/>
      <c r="C37" s="43"/>
      <c r="D37" s="43"/>
    </row>
    <row r="38" ht="20.25" customHeight="1" spans="1:4">
      <c r="A38" s="60"/>
      <c r="B38" s="60"/>
      <c r="C38" s="60" t="s">
        <v>264</v>
      </c>
      <c r="D38" s="59"/>
    </row>
    <row r="39" ht="20.25" customHeight="1" spans="1:4">
      <c r="A39" s="60"/>
      <c r="B39" s="60"/>
      <c r="C39" s="60"/>
      <c r="D39" s="60"/>
    </row>
    <row r="40" ht="20.25" customHeight="1" spans="1:4">
      <c r="A40" s="63" t="s">
        <v>265</v>
      </c>
      <c r="B40" s="59">
        <v>955.675294</v>
      </c>
      <c r="C40" s="63" t="s">
        <v>266</v>
      </c>
      <c r="D40" s="68">
        <v>955.675294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2"/>
      <c r="D1" s="2"/>
      <c r="K1" s="61" t="s">
        <v>267</v>
      </c>
    </row>
    <row r="2" ht="43.05" customHeight="1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15" customHeight="1" spans="1:11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5" t="s">
        <v>33</v>
      </c>
      <c r="K3" s="55"/>
    </row>
    <row r="4" ht="19.8" customHeight="1" spans="1:11">
      <c r="A4" s="42" t="s">
        <v>159</v>
      </c>
      <c r="B4" s="42"/>
      <c r="C4" s="42"/>
      <c r="D4" s="42" t="s">
        <v>160</v>
      </c>
      <c r="E4" s="42" t="s">
        <v>161</v>
      </c>
      <c r="F4" s="42" t="s">
        <v>137</v>
      </c>
      <c r="G4" s="42" t="s">
        <v>162</v>
      </c>
      <c r="H4" s="42"/>
      <c r="I4" s="42"/>
      <c r="J4" s="42"/>
      <c r="K4" s="42" t="s">
        <v>163</v>
      </c>
    </row>
    <row r="5" ht="17.25" customHeight="1" spans="1:11">
      <c r="A5" s="42"/>
      <c r="B5" s="42"/>
      <c r="C5" s="42"/>
      <c r="D5" s="42"/>
      <c r="E5" s="42"/>
      <c r="F5" s="42"/>
      <c r="G5" s="42" t="s">
        <v>139</v>
      </c>
      <c r="H5" s="42" t="s">
        <v>268</v>
      </c>
      <c r="I5" s="42"/>
      <c r="J5" s="42" t="s">
        <v>269</v>
      </c>
      <c r="K5" s="42"/>
    </row>
    <row r="6" ht="24.15" customHeight="1" spans="1:11">
      <c r="A6" s="42" t="s">
        <v>167</v>
      </c>
      <c r="B6" s="42" t="s">
        <v>168</v>
      </c>
      <c r="C6" s="42" t="s">
        <v>169</v>
      </c>
      <c r="D6" s="42"/>
      <c r="E6" s="42"/>
      <c r="F6" s="42"/>
      <c r="G6" s="42"/>
      <c r="H6" s="42" t="s">
        <v>247</v>
      </c>
      <c r="I6" s="42" t="s">
        <v>239</v>
      </c>
      <c r="J6" s="42"/>
      <c r="K6" s="42"/>
    </row>
    <row r="7" ht="22.8" customHeight="1" spans="1:11">
      <c r="A7" s="43"/>
      <c r="B7" s="43"/>
      <c r="C7" s="43"/>
      <c r="D7" s="60"/>
      <c r="E7" s="60" t="s">
        <v>137</v>
      </c>
      <c r="F7" s="59">
        <v>955.675294</v>
      </c>
      <c r="G7" s="59">
        <v>777.675294</v>
      </c>
      <c r="H7" s="59">
        <v>630.927094</v>
      </c>
      <c r="I7" s="59">
        <v>1.512</v>
      </c>
      <c r="J7" s="59">
        <v>145.2362</v>
      </c>
      <c r="K7" s="59">
        <v>178</v>
      </c>
    </row>
    <row r="8" ht="22.8" customHeight="1" spans="1:11">
      <c r="A8" s="43"/>
      <c r="B8" s="43"/>
      <c r="C8" s="43"/>
      <c r="D8" s="58" t="s">
        <v>155</v>
      </c>
      <c r="E8" s="58" t="s">
        <v>4</v>
      </c>
      <c r="F8" s="59">
        <v>955.675294</v>
      </c>
      <c r="G8" s="59">
        <v>777.675294</v>
      </c>
      <c r="H8" s="59">
        <v>630.927094</v>
      </c>
      <c r="I8" s="59">
        <v>1.512</v>
      </c>
      <c r="J8" s="59">
        <v>145.2362</v>
      </c>
      <c r="K8" s="59">
        <v>178</v>
      </c>
    </row>
    <row r="9" ht="22.8" customHeight="1" spans="1:11">
      <c r="A9" s="43"/>
      <c r="B9" s="43"/>
      <c r="C9" s="43"/>
      <c r="D9" s="65" t="s">
        <v>156</v>
      </c>
      <c r="E9" s="65" t="s">
        <v>157</v>
      </c>
      <c r="F9" s="59">
        <v>955.675294</v>
      </c>
      <c r="G9" s="59">
        <v>777.675294</v>
      </c>
      <c r="H9" s="59">
        <v>630.927094</v>
      </c>
      <c r="I9" s="59">
        <v>1.512</v>
      </c>
      <c r="J9" s="59">
        <v>145.2362</v>
      </c>
      <c r="K9" s="59">
        <v>178</v>
      </c>
    </row>
    <row r="10" ht="22.8" customHeight="1" spans="1:11">
      <c r="A10" s="63" t="s">
        <v>170</v>
      </c>
      <c r="B10" s="63"/>
      <c r="C10" s="63"/>
      <c r="D10" s="60" t="s">
        <v>270</v>
      </c>
      <c r="E10" s="60" t="s">
        <v>271</v>
      </c>
      <c r="F10" s="59">
        <v>99.3681</v>
      </c>
      <c r="G10" s="59">
        <v>99.3681</v>
      </c>
      <c r="H10" s="59">
        <v>99.3681</v>
      </c>
      <c r="I10" s="59">
        <v>0</v>
      </c>
      <c r="J10" s="59">
        <v>0</v>
      </c>
      <c r="K10" s="59">
        <v>0</v>
      </c>
    </row>
    <row r="11" ht="22.8" customHeight="1" spans="1:11">
      <c r="A11" s="63" t="s">
        <v>170</v>
      </c>
      <c r="B11" s="80" t="s">
        <v>172</v>
      </c>
      <c r="C11" s="63"/>
      <c r="D11" s="60" t="s">
        <v>272</v>
      </c>
      <c r="E11" s="60" t="s">
        <v>273</v>
      </c>
      <c r="F11" s="59">
        <v>95.393376</v>
      </c>
      <c r="G11" s="59">
        <v>95.393376</v>
      </c>
      <c r="H11" s="59">
        <v>95.393376</v>
      </c>
      <c r="I11" s="59">
        <v>0</v>
      </c>
      <c r="J11" s="59">
        <v>0</v>
      </c>
      <c r="K11" s="59">
        <v>0</v>
      </c>
    </row>
    <row r="12" ht="22.8" customHeight="1" spans="1:11">
      <c r="A12" s="69" t="s">
        <v>170</v>
      </c>
      <c r="B12" s="69" t="s">
        <v>172</v>
      </c>
      <c r="C12" s="69" t="s">
        <v>172</v>
      </c>
      <c r="D12" s="64" t="s">
        <v>274</v>
      </c>
      <c r="E12" s="43" t="s">
        <v>275</v>
      </c>
      <c r="F12" s="44">
        <v>63.595584</v>
      </c>
      <c r="G12" s="44">
        <v>63.595584</v>
      </c>
      <c r="H12" s="66">
        <v>63.595584</v>
      </c>
      <c r="I12" s="66"/>
      <c r="J12" s="66"/>
      <c r="K12" s="66"/>
    </row>
    <row r="13" ht="22.8" customHeight="1" spans="1:11">
      <c r="A13" s="69" t="s">
        <v>170</v>
      </c>
      <c r="B13" s="69" t="s">
        <v>172</v>
      </c>
      <c r="C13" s="69" t="s">
        <v>177</v>
      </c>
      <c r="D13" s="64" t="s">
        <v>276</v>
      </c>
      <c r="E13" s="43" t="s">
        <v>277</v>
      </c>
      <c r="F13" s="44">
        <v>31.797792</v>
      </c>
      <c r="G13" s="44">
        <v>31.797792</v>
      </c>
      <c r="H13" s="66">
        <v>31.797792</v>
      </c>
      <c r="I13" s="66"/>
      <c r="J13" s="66"/>
      <c r="K13" s="66"/>
    </row>
    <row r="14" ht="22.8" customHeight="1" spans="1:11">
      <c r="A14" s="63" t="s">
        <v>170</v>
      </c>
      <c r="B14" s="80" t="s">
        <v>180</v>
      </c>
      <c r="C14" s="63"/>
      <c r="D14" s="60" t="s">
        <v>278</v>
      </c>
      <c r="E14" s="60" t="s">
        <v>184</v>
      </c>
      <c r="F14" s="59">
        <v>3.974724</v>
      </c>
      <c r="G14" s="59">
        <v>3.974724</v>
      </c>
      <c r="H14" s="59">
        <v>3.974724</v>
      </c>
      <c r="I14" s="59">
        <v>0</v>
      </c>
      <c r="J14" s="59">
        <v>0</v>
      </c>
      <c r="K14" s="59">
        <v>0</v>
      </c>
    </row>
    <row r="15" ht="22.8" customHeight="1" spans="1:11">
      <c r="A15" s="69" t="s">
        <v>170</v>
      </c>
      <c r="B15" s="69" t="s">
        <v>180</v>
      </c>
      <c r="C15" s="69" t="s">
        <v>180</v>
      </c>
      <c r="D15" s="64" t="s">
        <v>279</v>
      </c>
      <c r="E15" s="43" t="s">
        <v>280</v>
      </c>
      <c r="F15" s="44">
        <v>3.974724</v>
      </c>
      <c r="G15" s="44">
        <v>3.974724</v>
      </c>
      <c r="H15" s="66">
        <v>3.974724</v>
      </c>
      <c r="I15" s="66"/>
      <c r="J15" s="66"/>
      <c r="K15" s="66"/>
    </row>
    <row r="16" ht="22.8" customHeight="1" spans="1:11">
      <c r="A16" s="63" t="s">
        <v>185</v>
      </c>
      <c r="B16" s="63"/>
      <c r="C16" s="63"/>
      <c r="D16" s="60" t="s">
        <v>281</v>
      </c>
      <c r="E16" s="60" t="s">
        <v>282</v>
      </c>
      <c r="F16" s="59">
        <v>33.785154</v>
      </c>
      <c r="G16" s="59">
        <v>33.785154</v>
      </c>
      <c r="H16" s="59">
        <v>33.785154</v>
      </c>
      <c r="I16" s="59">
        <v>0</v>
      </c>
      <c r="J16" s="59">
        <v>0</v>
      </c>
      <c r="K16" s="59">
        <v>0</v>
      </c>
    </row>
    <row r="17" ht="22.8" customHeight="1" spans="1:11">
      <c r="A17" s="63" t="s">
        <v>185</v>
      </c>
      <c r="B17" s="80" t="s">
        <v>187</v>
      </c>
      <c r="C17" s="63"/>
      <c r="D17" s="60" t="s">
        <v>283</v>
      </c>
      <c r="E17" s="60" t="s">
        <v>284</v>
      </c>
      <c r="F17" s="59">
        <v>33.785154</v>
      </c>
      <c r="G17" s="59">
        <v>33.785154</v>
      </c>
      <c r="H17" s="59">
        <v>33.785154</v>
      </c>
      <c r="I17" s="59">
        <v>0</v>
      </c>
      <c r="J17" s="59">
        <v>0</v>
      </c>
      <c r="K17" s="59">
        <v>0</v>
      </c>
    </row>
    <row r="18" ht="22.8" customHeight="1" spans="1:11">
      <c r="A18" s="69" t="s">
        <v>185</v>
      </c>
      <c r="B18" s="69" t="s">
        <v>187</v>
      </c>
      <c r="C18" s="69" t="s">
        <v>190</v>
      </c>
      <c r="D18" s="64" t="s">
        <v>285</v>
      </c>
      <c r="E18" s="43" t="s">
        <v>286</v>
      </c>
      <c r="F18" s="44">
        <v>33.785154</v>
      </c>
      <c r="G18" s="44">
        <v>33.785154</v>
      </c>
      <c r="H18" s="66">
        <v>33.785154</v>
      </c>
      <c r="I18" s="66"/>
      <c r="J18" s="66"/>
      <c r="K18" s="66"/>
    </row>
    <row r="19" ht="22.8" customHeight="1" spans="1:11">
      <c r="A19" s="63" t="s">
        <v>193</v>
      </c>
      <c r="B19" s="63"/>
      <c r="C19" s="63"/>
      <c r="D19" s="60" t="s">
        <v>287</v>
      </c>
      <c r="E19" s="60" t="s">
        <v>288</v>
      </c>
      <c r="F19" s="59">
        <v>47.696688</v>
      </c>
      <c r="G19" s="59">
        <v>47.696688</v>
      </c>
      <c r="H19" s="59">
        <v>47.696688</v>
      </c>
      <c r="I19" s="59">
        <v>0</v>
      </c>
      <c r="J19" s="59">
        <v>0</v>
      </c>
      <c r="K19" s="59">
        <v>0</v>
      </c>
    </row>
    <row r="20" ht="22.8" customHeight="1" spans="1:11">
      <c r="A20" s="63" t="s">
        <v>193</v>
      </c>
      <c r="B20" s="80" t="s">
        <v>195</v>
      </c>
      <c r="C20" s="63"/>
      <c r="D20" s="60" t="s">
        <v>289</v>
      </c>
      <c r="E20" s="60" t="s">
        <v>290</v>
      </c>
      <c r="F20" s="59">
        <v>47.696688</v>
      </c>
      <c r="G20" s="59">
        <v>47.696688</v>
      </c>
      <c r="H20" s="59">
        <v>47.696688</v>
      </c>
      <c r="I20" s="59">
        <v>0</v>
      </c>
      <c r="J20" s="59">
        <v>0</v>
      </c>
      <c r="K20" s="59">
        <v>0</v>
      </c>
    </row>
    <row r="21" ht="22.8" customHeight="1" spans="1:11">
      <c r="A21" s="69" t="s">
        <v>193</v>
      </c>
      <c r="B21" s="69" t="s">
        <v>195</v>
      </c>
      <c r="C21" s="69" t="s">
        <v>190</v>
      </c>
      <c r="D21" s="64" t="s">
        <v>291</v>
      </c>
      <c r="E21" s="43" t="s">
        <v>292</v>
      </c>
      <c r="F21" s="44">
        <v>47.696688</v>
      </c>
      <c r="G21" s="44">
        <v>47.696688</v>
      </c>
      <c r="H21" s="66">
        <v>47.696688</v>
      </c>
      <c r="I21" s="66"/>
      <c r="J21" s="66"/>
      <c r="K21" s="66"/>
    </row>
    <row r="22" ht="22.8" customHeight="1" spans="1:11">
      <c r="A22" s="63" t="s">
        <v>200</v>
      </c>
      <c r="B22" s="63"/>
      <c r="C22" s="63"/>
      <c r="D22" s="60" t="s">
        <v>293</v>
      </c>
      <c r="E22" s="60" t="s">
        <v>294</v>
      </c>
      <c r="F22" s="59">
        <v>774.825352</v>
      </c>
      <c r="G22" s="59">
        <v>596.825352</v>
      </c>
      <c r="H22" s="59">
        <v>450.077152</v>
      </c>
      <c r="I22" s="59">
        <v>1.512</v>
      </c>
      <c r="J22" s="59">
        <v>145.2362</v>
      </c>
      <c r="K22" s="59">
        <v>178</v>
      </c>
    </row>
    <row r="23" ht="22.8" customHeight="1" spans="1:11">
      <c r="A23" s="63" t="s">
        <v>200</v>
      </c>
      <c r="B23" s="80" t="s">
        <v>190</v>
      </c>
      <c r="C23" s="63"/>
      <c r="D23" s="60" t="s">
        <v>295</v>
      </c>
      <c r="E23" s="60" t="s">
        <v>296</v>
      </c>
      <c r="F23" s="59">
        <v>737.825352</v>
      </c>
      <c r="G23" s="59">
        <v>596.825352</v>
      </c>
      <c r="H23" s="59">
        <v>450.077152</v>
      </c>
      <c r="I23" s="59">
        <v>1.512</v>
      </c>
      <c r="J23" s="59">
        <v>145.2362</v>
      </c>
      <c r="K23" s="59">
        <v>141</v>
      </c>
    </row>
    <row r="24" ht="22.8" customHeight="1" spans="1:11">
      <c r="A24" s="69" t="s">
        <v>200</v>
      </c>
      <c r="B24" s="69" t="s">
        <v>190</v>
      </c>
      <c r="C24" s="69" t="s">
        <v>190</v>
      </c>
      <c r="D24" s="64" t="s">
        <v>297</v>
      </c>
      <c r="E24" s="43" t="s">
        <v>298</v>
      </c>
      <c r="F24" s="44">
        <v>596.825352</v>
      </c>
      <c r="G24" s="44">
        <v>596.825352</v>
      </c>
      <c r="H24" s="66">
        <v>450.077152</v>
      </c>
      <c r="I24" s="66">
        <v>1.512</v>
      </c>
      <c r="J24" s="66">
        <v>145.2362</v>
      </c>
      <c r="K24" s="66"/>
    </row>
    <row r="25" ht="22.8" customHeight="1" spans="1:11">
      <c r="A25" s="69" t="s">
        <v>200</v>
      </c>
      <c r="B25" s="69" t="s">
        <v>190</v>
      </c>
      <c r="C25" s="69" t="s">
        <v>177</v>
      </c>
      <c r="D25" s="64" t="s">
        <v>299</v>
      </c>
      <c r="E25" s="43" t="s">
        <v>300</v>
      </c>
      <c r="F25" s="44">
        <v>33</v>
      </c>
      <c r="G25" s="44"/>
      <c r="H25" s="66"/>
      <c r="I25" s="66"/>
      <c r="J25" s="66"/>
      <c r="K25" s="66">
        <v>33</v>
      </c>
    </row>
    <row r="26" ht="22.8" customHeight="1" spans="1:11">
      <c r="A26" s="69" t="s">
        <v>200</v>
      </c>
      <c r="B26" s="69" t="s">
        <v>190</v>
      </c>
      <c r="C26" s="69" t="s">
        <v>208</v>
      </c>
      <c r="D26" s="64" t="s">
        <v>301</v>
      </c>
      <c r="E26" s="43" t="s">
        <v>302</v>
      </c>
      <c r="F26" s="44">
        <v>8</v>
      </c>
      <c r="G26" s="44"/>
      <c r="H26" s="66"/>
      <c r="I26" s="66"/>
      <c r="J26" s="66"/>
      <c r="K26" s="66">
        <v>8</v>
      </c>
    </row>
    <row r="27" ht="22.8" customHeight="1" spans="1:11">
      <c r="A27" s="69" t="s">
        <v>200</v>
      </c>
      <c r="B27" s="69" t="s">
        <v>190</v>
      </c>
      <c r="C27" s="69" t="s">
        <v>211</v>
      </c>
      <c r="D27" s="64" t="s">
        <v>303</v>
      </c>
      <c r="E27" s="43" t="s">
        <v>304</v>
      </c>
      <c r="F27" s="44">
        <v>95</v>
      </c>
      <c r="G27" s="44"/>
      <c r="H27" s="66"/>
      <c r="I27" s="66"/>
      <c r="J27" s="66"/>
      <c r="K27" s="66">
        <v>95</v>
      </c>
    </row>
    <row r="28" ht="22.8" customHeight="1" spans="1:11">
      <c r="A28" s="69" t="s">
        <v>200</v>
      </c>
      <c r="B28" s="69" t="s">
        <v>190</v>
      </c>
      <c r="C28" s="69" t="s">
        <v>180</v>
      </c>
      <c r="D28" s="64" t="s">
        <v>305</v>
      </c>
      <c r="E28" s="43" t="s">
        <v>306</v>
      </c>
      <c r="F28" s="44">
        <v>5</v>
      </c>
      <c r="G28" s="44"/>
      <c r="H28" s="66"/>
      <c r="I28" s="66"/>
      <c r="J28" s="66"/>
      <c r="K28" s="66">
        <v>5</v>
      </c>
    </row>
    <row r="29" ht="22.8" customHeight="1" spans="1:11">
      <c r="A29" s="63" t="s">
        <v>200</v>
      </c>
      <c r="B29" s="80" t="s">
        <v>195</v>
      </c>
      <c r="C29" s="63"/>
      <c r="D29" s="60" t="s">
        <v>307</v>
      </c>
      <c r="E29" s="60" t="s">
        <v>308</v>
      </c>
      <c r="F29" s="59">
        <v>10</v>
      </c>
      <c r="G29" s="59">
        <v>0</v>
      </c>
      <c r="H29" s="59">
        <v>0</v>
      </c>
      <c r="I29" s="59">
        <v>0</v>
      </c>
      <c r="J29" s="59">
        <v>0</v>
      </c>
      <c r="K29" s="59">
        <v>10</v>
      </c>
    </row>
    <row r="30" ht="22.8" customHeight="1" spans="1:11">
      <c r="A30" s="69" t="s">
        <v>200</v>
      </c>
      <c r="B30" s="69" t="s">
        <v>195</v>
      </c>
      <c r="C30" s="69" t="s">
        <v>180</v>
      </c>
      <c r="D30" s="64" t="s">
        <v>309</v>
      </c>
      <c r="E30" s="43" t="s">
        <v>310</v>
      </c>
      <c r="F30" s="44">
        <v>10</v>
      </c>
      <c r="G30" s="44"/>
      <c r="H30" s="66"/>
      <c r="I30" s="66"/>
      <c r="J30" s="66"/>
      <c r="K30" s="66">
        <v>10</v>
      </c>
    </row>
    <row r="31" ht="22.8" customHeight="1" spans="1:11">
      <c r="A31" s="63" t="s">
        <v>200</v>
      </c>
      <c r="B31" s="80" t="s">
        <v>172</v>
      </c>
      <c r="C31" s="63"/>
      <c r="D31" s="60" t="s">
        <v>311</v>
      </c>
      <c r="E31" s="60" t="s">
        <v>312</v>
      </c>
      <c r="F31" s="59">
        <v>2</v>
      </c>
      <c r="G31" s="59">
        <v>0</v>
      </c>
      <c r="H31" s="59">
        <v>0</v>
      </c>
      <c r="I31" s="59">
        <v>0</v>
      </c>
      <c r="J31" s="59">
        <v>0</v>
      </c>
      <c r="K31" s="59">
        <v>2</v>
      </c>
    </row>
    <row r="32" ht="22.8" customHeight="1" spans="1:11">
      <c r="A32" s="69" t="s">
        <v>200</v>
      </c>
      <c r="B32" s="69" t="s">
        <v>172</v>
      </c>
      <c r="C32" s="69" t="s">
        <v>190</v>
      </c>
      <c r="D32" s="64" t="s">
        <v>313</v>
      </c>
      <c r="E32" s="43" t="s">
        <v>298</v>
      </c>
      <c r="F32" s="44">
        <v>2</v>
      </c>
      <c r="G32" s="44"/>
      <c r="H32" s="66"/>
      <c r="I32" s="66"/>
      <c r="J32" s="66"/>
      <c r="K32" s="66">
        <v>2</v>
      </c>
    </row>
    <row r="33" ht="22.8" customHeight="1" spans="1:11">
      <c r="A33" s="63" t="s">
        <v>200</v>
      </c>
      <c r="B33" s="80" t="s">
        <v>177</v>
      </c>
      <c r="C33" s="63"/>
      <c r="D33" s="60" t="s">
        <v>314</v>
      </c>
      <c r="E33" s="60" t="s">
        <v>315</v>
      </c>
      <c r="F33" s="59">
        <v>25</v>
      </c>
      <c r="G33" s="59">
        <v>0</v>
      </c>
      <c r="H33" s="59">
        <v>0</v>
      </c>
      <c r="I33" s="59">
        <v>0</v>
      </c>
      <c r="J33" s="59">
        <v>0</v>
      </c>
      <c r="K33" s="59">
        <v>25</v>
      </c>
    </row>
    <row r="34" ht="22.8" customHeight="1" spans="1:11">
      <c r="A34" s="69" t="s">
        <v>200</v>
      </c>
      <c r="B34" s="69" t="s">
        <v>177</v>
      </c>
      <c r="C34" s="69" t="s">
        <v>195</v>
      </c>
      <c r="D34" s="64" t="s">
        <v>316</v>
      </c>
      <c r="E34" s="43" t="s">
        <v>317</v>
      </c>
      <c r="F34" s="44">
        <v>25</v>
      </c>
      <c r="G34" s="44"/>
      <c r="H34" s="66"/>
      <c r="I34" s="66"/>
      <c r="J34" s="66"/>
      <c r="K34" s="66">
        <v>25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9工资福利(政府预算) (2)</vt:lpstr>
      <vt:lpstr>10工资福利</vt:lpstr>
      <vt:lpstr>11个人家庭(政府预算)</vt:lpstr>
      <vt:lpstr>12个人家庭</vt:lpstr>
      <vt:lpstr>13商品服务(政府预算)</vt:lpstr>
      <vt:lpstr>13商品服务(政府预算) (2)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彭琼</cp:lastModifiedBy>
  <dcterms:created xsi:type="dcterms:W3CDTF">2024-06-17T01:37:00Z</dcterms:created>
  <dcterms:modified xsi:type="dcterms:W3CDTF">2024-07-18T01:53:42Z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72C858E3E58849A5B73A6AE6E1C224C0_12</vt:lpwstr>
  </property>
  <property fmtid="{D5CDD505-2E9C-101B-9397-08002B2CF9AE}" pid="3" name="KSOProductBuildVer">
    <vt:lpwstr>2052-12.1.0.17147</vt:lpwstr>
  </property>
</Properties>
</file>