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<sst xmlns="http://schemas.openxmlformats.org/spreadsheetml/2006/main" count="1436" uniqueCount="613">
  <si>
    <t>2023年部门预算公开表</t>
  </si>
  <si>
    <t>单位编码：</t>
  </si>
  <si>
    <t>201006</t>
  </si>
  <si>
    <t>单位名称：</t>
  </si>
  <si>
    <t>汨罗市屈原纪念馆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</si>
  <si>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</si>
  <si>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</si>
  <si>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</si>
  <si>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</si>
  <si>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</si>
  <si>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</si>
  <si>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</si>
  <si>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</si>
  <si>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</si>
  <si>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</si>
  <si>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</si>
  <si>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</si>
  <si>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</si>
  <si>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</si>
  <si>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</si>
  <si>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</si>
  <si>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</si>
  <si>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</si>
  <si>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</si>
  <si>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</si>
  <si>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</si>
  <si>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</si>
  <si>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</si>
  <si>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</si>
  <si>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</si>
  <si>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政府预算采购表</t>
  </si>
  <si>
    <t>部门公开表01</t>
  </si>
  <si>
    <t>部门：201006_汨罗市屈原纪念馆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</si>
  <si>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</si>
  <si>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</si>
  <si>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</si>
  <si>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</si>
  <si>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</si>
  <si>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</si>
  <si>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</si>
  <si>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</si>
  <si>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</si>
  <si>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</si>
  <si>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</si>
  <si>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</si>
  <si>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</si>
  <si>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</si>
  <si>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</si>
  <si>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</si>
  <si>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</si>
  <si>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</si>
  <si>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</si>
  <si>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</si>
  <si>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</si>
  <si>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</si>
  <si>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</si>
  <si>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</si>
  <si>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</si>
  <si>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</si>
  <si>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</si>
  <si>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</si>
  <si>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</si>
  <si>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</si>
  <si>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</si>
  <si>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</si>
  <si>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</si>
  <si>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</si>
  <si>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</si>
  <si>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</si>
  <si>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</si>
  <si>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</si>
  <si>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</si>
  <si>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</si>
  <si>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</si>
  <si>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</si>
  <si>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</si>
  <si>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</si>
  <si>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</si>
  <si>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</si>
  <si>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</si>
  <si>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</si>
  <si>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</si>
  <si>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</si>
  <si>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</si>
  <si>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</si>
  <si>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</si>
  <si>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</si>
  <si>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</si>
  <si>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</si>
  <si>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</si>
  <si>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</si>
  <si>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</si>
  <si>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</si>
  <si>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</si>
  <si>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</si>
  <si>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</si>
  <si>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</si>
  <si>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</si>
  <si>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</si>
  <si>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</si>
  <si>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</si>
  <si>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</si>
  <si>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</si>
  <si>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</si>
  <si>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</si>
  <si>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</si>
  <si>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</si>
  <si>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</si>
  <si>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</si>
  <si>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</si>
  <si>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</si>
  <si>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</si>
  <si>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</si>
  <si>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</si>
  <si>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</si>
  <si>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</si>
  <si>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</si>
  <si>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</si>
  <si>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</si>
  <si>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</si>
  <si>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</si>
  <si>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</si>
  <si>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</si>
  <si>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</si>
  <si>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</si>
  <si>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</si>
  <si>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</si>
  <si>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</si>
  <si>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</si>
  <si>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</si>
  <si>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</si>
  <si>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</si>
  <si>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</si>
  <si>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</si>
  <si>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</si>
  <si>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部门：201_006汨罗市屈原纪念馆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</si>
  <si>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</si>
  <si>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</si>
  <si>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</si>
  <si>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</si>
  <si>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</si>
  <si>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</si>
  <si>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</si>
  <si>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</si>
  <si>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</si>
  <si>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</si>
  <si>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</si>
  <si>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</si>
  <si>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</si>
  <si>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</si>
  <si>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</si>
  <si>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</si>
  <si>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</si>
  <si>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</si>
  <si>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</si>
  <si>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</si>
  <si>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</si>
  <si>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汨罗市文化旅游广电局</t>
  </si>
  <si>
    <t xml:space="preserve">  201006</t>
  </si>
  <si>
    <t xml:space="preserve">  汨罗市屈原纪念馆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</si>
  <si>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</si>
  <si>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</si>
  <si>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</si>
  <si>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</si>
  <si>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</si>
  <si>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</si>
  <si>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</si>
  <si>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</si>
  <si>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</si>
  <si>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</si>
  <si>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</si>
  <si>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</si>
  <si>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</si>
  <si>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文化旅游体育与传媒支出</t>
  </si>
  <si>
    <t>01</t>
  </si>
  <si>
    <t>20701</t>
  </si>
  <si>
    <t>文化和旅游</t>
  </si>
  <si>
    <t>05</t>
  </si>
  <si>
    <t xml:space="preserve">    2070105</t>
  </si>
  <si>
    <t xml:space="preserve">    文化展示及纪念机构</t>
  </si>
  <si>
    <t>208</t>
  </si>
  <si>
    <t>社会保障和就业支出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</si>
  <si>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</si>
  <si>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</si>
  <si>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</si>
  <si>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</si>
  <si>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</si>
  <si>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</si>
  <si>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</si>
  <si>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</si>
  <si>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</si>
  <si>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</si>
  <si>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</si>
  <si>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</si>
  <si>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</si>
  <si>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</si>
  <si>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</si>
  <si>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</si>
  <si>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</si>
  <si>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</si>
  <si>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事业单位医疗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</si>
  <si>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</si>
  <si>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</si>
  <si>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</si>
  <si>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</si>
  <si>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</si>
  <si>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</si>
  <si>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</si>
  <si>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部门：201006汨罗市屈原纪念馆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</si>
  <si>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</si>
  <si>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</si>
  <si>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</si>
  <si>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</si>
  <si>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</si>
  <si>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</si>
  <si>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</si>
  <si>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</si>
  <si>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</si>
  <si>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</si>
  <si>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</si>
  <si>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</si>
  <si>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</si>
  <si>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</si>
  <si>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</si>
  <si>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</si>
  <si>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</si>
  <si>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</si>
  <si>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</si>
  <si>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</si>
  <si>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</si>
  <si>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</si>
  <si>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</si>
  <si>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</si>
  <si>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</si>
  <si>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</si>
  <si>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</si>
  <si>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</si>
  <si>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</si>
  <si>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</si>
  <si>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</si>
  <si>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</si>
  <si>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</si>
  <si>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</si>
  <si>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</si>
  <si>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</si>
  <si>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</si>
  <si>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</si>
  <si>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</si>
  <si>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</si>
  <si>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部门：201006_汨罗市文屈原纪念馆</t>
  </si>
  <si>
    <t>人员经费</t>
  </si>
  <si>
    <t>公用经费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</si>
  <si>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</si>
  <si>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</si>
  <si>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</si>
  <si>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</si>
  <si>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2070105</t>
  </si>
  <si>
    <t xml:space="preserve">     文化展示及纪念机构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</si>
  <si>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</si>
  <si>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</si>
  <si>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</si>
  <si>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</si>
  <si>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</si>
  <si>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</si>
  <si>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</si>
  <si>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</si>
  <si>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</si>
  <si>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</si>
  <si>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</si>
  <si>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</si>
  <si>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</si>
  <si>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</si>
  <si>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</si>
  <si>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</si>
  <si>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</si>
  <si>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</si>
  <si>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</si>
  <si>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住房改革支出</t>
  </si>
  <si>
    <t xml:space="preserve">     2210201</t>
  </si>
  <si>
    <t xml:space="preserve">     住房公积金</t>
  </si>
  <si>
    <t xml:space="preserve">       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</si>
  <si>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</si>
  <si>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</si>
  <si>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</si>
  <si>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</si>
  <si>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</si>
  <si>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</si>
  <si>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</si>
  <si>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</si>
  <si>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</si>
  <si>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</si>
  <si>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</si>
  <si>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</si>
  <si>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</si>
  <si>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</si>
  <si>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</si>
  <si>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</si>
  <si>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</si>
  <si>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</si>
  <si>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</si>
  <si>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</si>
  <si>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</si>
  <si>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</si>
  <si>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</si>
  <si>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</si>
  <si>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</si>
  <si>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</si>
  <si>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</si>
  <si>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</si>
  <si>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</si>
  <si>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</si>
  <si>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</si>
  <si>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</si>
  <si>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</si>
  <si>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</si>
  <si>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</si>
  <si>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</si>
  <si>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</si>
  <si>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</si>
  <si>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</si>
  <si>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</si>
  <si>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</si>
  <si>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</si>
  <si>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</si>
  <si>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</si>
  <si>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</si>
  <si>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</si>
  <si>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</si>
  <si>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</si>
  <si>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</si>
  <si>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</si>
  <si>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</si>
  <si>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</si>
  <si>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</si>
  <si>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</si>
  <si>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</si>
  <si>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</si>
  <si>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</si>
  <si>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</si>
  <si>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</si>
  <si>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</si>
  <si>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</si>
  <si>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</si>
  <si>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</si>
  <si>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</si>
  <si>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</si>
  <si>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</si>
  <si>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</si>
  <si>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</si>
  <si>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</si>
  <si>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</si>
  <si>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</si>
  <si>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</si>
  <si>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</si>
  <si>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</si>
  <si>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</si>
  <si>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</si>
  <si>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</si>
  <si>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</si>
  <si>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</si>
  <si>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</si>
  <si>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</si>
  <si>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</si>
  <si>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</si>
  <si>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</si>
  <si>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</si>
  <si>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</si>
  <si>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</si>
  <si>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</si>
  <si>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</si>
  <si>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</si>
  <si>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</si>
  <si>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</si>
  <si>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</si>
  <si>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</si>
  <si>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</si>
  <si>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</si>
  <si>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</si>
  <si>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</si>
  <si>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</si>
  <si>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</si>
  <si>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</si>
  <si>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</si>
  <si>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</si>
  <si>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</si>
  <si>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</si>
  <si>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</si>
  <si>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</si>
  <si>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</si>
  <si>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</si>
  <si>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</si>
  <si>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</si>
  <si>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</si>
  <si>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</si>
  <si>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</si>
  <si>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</si>
  <si>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</si>
  <si>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</si>
  <si>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</si>
  <si>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</si>
  <si>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</si>
  <si>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</si>
  <si>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</si>
  <si>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</si>
  <si>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</si>
  <si>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</si>
  <si>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</si>
  <si>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</si>
  <si>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</si>
  <si>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</si>
  <si>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</si>
  <si>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</si>
  <si>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</si>
  <si>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</si>
  <si>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</si>
  <si>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</si>
  <si>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</si>
  <si>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</si>
  <si>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</si>
  <si>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</si>
  <si>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</si>
  <si>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</si>
  <si>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</si>
  <si>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</si>
  <si>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</si>
  <si>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</si>
  <si>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</si>
  <si>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</si>
  <si>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</si>
  <si>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</si>
  <si>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</si>
  <si>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</si>
  <si>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</si>
  <si>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</si>
  <si>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</si>
  <si>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</si>
  <si>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</si>
  <si>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</si>
  <si>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</si>
  <si>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</si>
  <si>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</si>
  <si>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</si>
  <si>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</si>
  <si>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</si>
  <si>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</si>
  <si>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</si>
  <si>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</si>
  <si>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</si>
  <si>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</si>
  <si>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</si>
  <si>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</si>
  <si>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</si>
  <si>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</si>
  <si>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</si>
  <si>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</si>
  <si>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</si>
  <si>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</si>
  <si>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</si>
  <si>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</si>
  <si>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</si>
  <si>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</si>
  <si>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</si>
  <si>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</si>
  <si>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</si>
  <si>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</si>
  <si>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</si>
  <si>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</si>
  <si>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</si>
  <si>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</si>
  <si>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</si>
  <si>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</si>
  <si>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</si>
  <si>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</si>
  <si>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</si>
  <si>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一、把文物安全贯穿于全年工作的始终
把文物安全摆在屈子祠工作的首位并贯穿始终，这是永恒不变的。
1、进一步落实巡查制度
制定安全巡查纪律，严格执行安全巡查制度。树立安全责任重于泰山的意识，加强安全知识培训，认真履职。白班时间段，由组长安排人员轮流对玉笥山景区进行两次以上的巡查，并做好巡查记录（打鸟狩猎、违建乱搭、森林防火、破坏植被、乱砍乱伐、安全隐患排查及地质灾害隐患）。以大庙，展室安全防火为核心工作，认真巡查，排除隐患，及时处置。景区内严禁烟火，馆内严禁吸烟。燃放鞭炮，香烛、垃圾、落叶由专人负责在指定地点进行焚烧。
2、进一步加强值班制度
将所以上班人员分为两班，有常勇和杨曦两位副馆长作为带班领导，由常勇主管，采取轮级管理的考核办法。按时上、下班、签到，保持良好工作形象，文明用语，不准进行与工作无关的活动；严格执行来客登记采取凭有效证件实名制登记办法；上班时间不得串岗，大门口保证至少有两人以上在岗。
3、进一步加强卫生清扫制度
树立正确的卫生观意识，认真清扫好各自卫生区域，做到不留死角，不任务式。每月底馆内组织一次大扫除，保持岗位全天候卫生清洁，要求在安全巡查过程中，一并观察卫生情况，及时清理白色垃圾，路边枯枝等。
二、项目方面
1、展示工程顺利推进。完成了神龛、雕塑、沙盘、疆域图等定制产品的设计定型。完成了所有电子屏展示内容的审定。启动了神龛后移工程，完成了电子屏的采购。完成了复原陈列件的采购。预计十月底可以全面完工。
2、安防工程于4月6日顺利通过岳阳市局专家领导初验，已申请省局终验，预计7月份完成。
3、白蚁防治工程已完工百分之八十，白蚁检测设备正在定制中，预计7月底安装完毕。
4、配合市纪委完成了廉洁基地建设。目前交付我馆使用。
5、屈原碑林修缮工程于6月份完工，目前已交付我馆使用。</t>
  </si>
  <si>
    <t>预金额算批复</t>
  </si>
  <si>
    <t>定量</t>
  </si>
  <si>
    <t>元</t>
  </si>
  <si>
    <t>未达到标准值酌情扣分</t>
  </si>
  <si>
    <t>对社会发展可能造成的负面影响</t>
  </si>
  <si>
    <t>定性</t>
  </si>
  <si>
    <t>无负面影响</t>
  </si>
  <si>
    <t>无</t>
  </si>
  <si>
    <t>对自然生态环境造成的负面影响</t>
  </si>
  <si>
    <t>游客参观数7万人次</t>
  </si>
  <si>
    <t>人</t>
  </si>
  <si>
    <t>1.正常开放率2.参观游客安全率</t>
  </si>
  <si>
    <t>各项工作依法开展完成</t>
  </si>
  <si>
    <t>年度</t>
  </si>
  <si>
    <t>每季度完成一次以上教育活动时间完成</t>
  </si>
  <si>
    <t>有所提升</t>
  </si>
  <si>
    <t>有助于引导游客和青少年爱国主义热情</t>
  </si>
  <si>
    <t>不适应</t>
  </si>
  <si>
    <t>1.开展纪念馆走进校园、走进社区、走进高墙活动2.纪念馆全年免费开放</t>
  </si>
  <si>
    <t>生态环境改善情况</t>
  </si>
  <si>
    <t>有所改善</t>
  </si>
  <si>
    <t>提高人民群众文化活动，提升基本公共文化服务水平，提高文化遗产全民保护意识</t>
  </si>
  <si>
    <t>持续</t>
  </si>
  <si>
    <t>游客满意度达到100%</t>
  </si>
  <si>
    <t>≥</t>
  </si>
  <si>
    <t>≥100%</t>
  </si>
  <si>
    <t>%</t>
  </si>
  <si>
    <t>部门公开表24</t>
  </si>
  <si>
    <t>政府采购预算表</t>
  </si>
  <si>
    <t>单位：201006_汨罗市屈原纪念馆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</si>
  <si>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</si>
  <si>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</si>
  <si>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</si>
  <si>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</si>
  <si>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</si>
  <si>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</si>
  <si>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</si>
  <si>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</si>
  <si>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</si>
  <si>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</si>
  <si>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</si>
  <si>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</si>
  <si>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</si>
  <si>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</si>
  <si>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</si>
  <si>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</si>
  <si>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</si>
  <si>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</si>
  <si>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</si>
  <si>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1</t>
  </si>
  <si>
    <t>屈原纪念馆</t>
  </si>
  <si>
    <t>屈原碑林修缮保护工程</t>
  </si>
  <si>
    <t>B08000000</t>
  </si>
  <si>
    <t>件</t>
  </si>
  <si>
    <t>2</t>
  </si>
  <si>
    <t>消防设备工程</t>
  </si>
  <si>
    <t>3</t>
  </si>
  <si>
    <t>台式计算机</t>
  </si>
  <si>
    <r>
      <rPr>
        <sz val="10.5"/>
        <rFont val="仿宋_GB2312"/>
        <charset val="134"/>
      </rPr>
      <t>A05040401</t>
    </r>
  </si>
  <si>
    <t>台</t>
  </si>
  <si>
    <t>4</t>
  </si>
  <si>
    <t>LED 显示屏</t>
  </si>
  <si>
    <r>
      <rPr>
        <sz val="10.5"/>
        <rFont val="仿宋_GB2312"/>
        <charset val="134"/>
      </rPr>
      <t>A02370100</t>
    </r>
  </si>
  <si>
    <t>5</t>
  </si>
  <si>
    <t>空调机</t>
  </si>
  <si>
    <r>
      <rPr>
        <sz val="10.5"/>
        <rFont val="仿宋_GB2312"/>
        <charset val="134"/>
      </rPr>
      <t>A02010105</t>
    </r>
  </si>
  <si>
    <t>6</t>
  </si>
  <si>
    <t>文件柜</t>
  </si>
  <si>
    <r>
      <rPr>
        <sz val="10.5"/>
        <rFont val="仿宋_GB2312"/>
        <charset val="134"/>
      </rPr>
      <t>A05040101</t>
    </r>
  </si>
  <si>
    <t>张</t>
  </si>
  <si>
    <t>7</t>
  </si>
  <si>
    <t>复印纸</t>
  </si>
  <si>
    <r>
      <rPr>
        <sz val="10.5"/>
        <rFont val="仿宋_GB2312"/>
        <charset val="134"/>
      </rPr>
      <t>A05040201</t>
    </r>
  </si>
  <si>
    <t>个</t>
  </si>
  <si>
    <t>8</t>
  </si>
  <si>
    <t>鼓粉盒</t>
  </si>
  <si>
    <r>
      <rPr>
        <sz val="10.5"/>
        <rFont val="仿宋_GB2312"/>
        <charset val="134"/>
      </rPr>
      <t>A05040202</t>
    </r>
  </si>
  <si>
    <t>9</t>
  </si>
  <si>
    <t>墨粉盒</t>
  </si>
  <si>
    <t>支</t>
  </si>
  <si>
    <t>10</t>
  </si>
  <si>
    <t>文具</t>
  </si>
  <si>
    <r>
      <rPr>
        <sz val="10.5"/>
        <rFont val="仿宋_GB2312"/>
        <charset val="134"/>
      </rPr>
      <t>A05040402</t>
    </r>
  </si>
  <si>
    <t>笔</t>
  </si>
  <si>
    <r>
      <rPr>
        <sz val="10.5"/>
        <rFont val="仿宋_GB2312"/>
        <charset val="134"/>
      </rPr>
      <t>A05040501</t>
    </r>
  </si>
  <si>
    <t>12</t>
  </si>
  <si>
    <t>卫生用纸制品</t>
  </si>
  <si>
    <r>
      <rPr>
        <sz val="10.5"/>
        <rFont val="仿宋_GB2312"/>
        <charset val="134"/>
      </rPr>
      <t>A07031301</t>
    </r>
  </si>
  <si>
    <t>13</t>
  </si>
  <si>
    <t>消毒杀菌用品</t>
  </si>
  <si>
    <r>
      <rPr>
        <sz val="10.5"/>
        <rFont val="仿宋_GB2312"/>
        <charset val="134"/>
      </rPr>
      <t>A07060301</t>
    </r>
  </si>
  <si>
    <t>14</t>
  </si>
  <si>
    <t>其他文教用品</t>
  </si>
  <si>
    <t>A02061811</t>
  </si>
  <si>
    <t>15</t>
  </si>
  <si>
    <t>茶叶</t>
  </si>
  <si>
    <t>A02061809</t>
  </si>
  <si>
    <t>套</t>
  </si>
  <si>
    <t>16</t>
  </si>
  <si>
    <t>酒精</t>
  </si>
  <si>
    <t>A02061900</t>
  </si>
  <si>
    <t>包</t>
  </si>
  <si>
    <t>17</t>
  </si>
  <si>
    <t>吸尘器</t>
  </si>
  <si>
    <t>A03000000</t>
  </si>
  <si>
    <t>18</t>
  </si>
  <si>
    <t>调湿调温机</t>
  </si>
  <si>
    <r>
      <rPr>
        <sz val="10.5"/>
        <rFont val="仿宋_GB2312"/>
        <charset val="134"/>
      </rPr>
      <t>A02323000</t>
    </r>
  </si>
  <si>
    <t>19</t>
  </si>
  <si>
    <t>照明设备</t>
  </si>
  <si>
    <t>C06030600</t>
  </si>
  <si>
    <t>20</t>
  </si>
  <si>
    <t>文物和陈列品</t>
  </si>
  <si>
    <r>
      <rPr>
        <sz val="10.5"/>
        <rFont val="仿宋_GB2312"/>
        <charset val="134"/>
      </rPr>
      <t>C23090100</t>
    </r>
  </si>
  <si>
    <t>21</t>
  </si>
  <si>
    <t>防疫、防护卫生装备及器具</t>
  </si>
  <si>
    <r>
      <rPr>
        <sz val="10.5"/>
        <rFont val="仿宋_GB2312"/>
        <charset val="134"/>
      </rPr>
      <t>C23119900</t>
    </r>
  </si>
  <si>
    <t>22</t>
  </si>
  <si>
    <t>烈士陵园和纪念馆服务</t>
  </si>
  <si>
    <r>
      <rPr>
        <sz val="10.5"/>
        <rFont val="仿宋_GB2312"/>
        <charset val="134"/>
      </rPr>
      <t>C23150000</t>
    </r>
  </si>
  <si>
    <t>场</t>
  </si>
  <si>
    <t>23</t>
  </si>
  <si>
    <t>印刷服务</t>
  </si>
  <si>
    <t>C17020000</t>
  </si>
  <si>
    <t>其他租赁服务</t>
  </si>
  <si>
    <t>C05049900</t>
  </si>
  <si>
    <t>次</t>
  </si>
  <si>
    <t>广告宣传服务</t>
  </si>
  <si>
    <t>C07990000</t>
  </si>
  <si>
    <t>互联网信息服务</t>
  </si>
  <si>
    <t>C11020000</t>
  </si>
  <si>
    <t>其他安全保护服务</t>
  </si>
  <si>
    <t>C13030000</t>
  </si>
  <si>
    <t>其他生态环境保护和治理服务</t>
  </si>
  <si>
    <t>C22020000</t>
  </si>
  <si>
    <t>工程设计服务</t>
  </si>
  <si>
    <t>园林绿化管理服务</t>
  </si>
  <si>
    <t>展览服务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</si>
</sst>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.5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  <scheme val="major"/>
    </font>
    <font>
      <sz val="10.5"/>
      <name val="Times New Roman"/>
      <charset val="0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6" fontId="16" fillId="0" borderId="3" xfId="0" applyNumberFormat="1" applyFont="1" applyBorder="1" applyAlignment="1">
      <alignment horizontal="right" vertical="center" wrapText="1"/>
    </xf>
    <xf numFmtId="176" fontId="13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3.2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21.6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9.6" customHeight="1" spans="1:9">
      <c r="A4" s="96"/>
      <c r="B4" s="97"/>
      <c r="C4" s="41"/>
      <c r="D4" s="96" t="s">
        <v>1</v>
      </c>
      <c r="E4" s="97" t="s">
        <v>2</v>
      </c>
      <c r="F4" s="97"/>
      <c r="G4" s="97"/>
      <c r="H4" s="97"/>
      <c r="I4" s="41"/>
    </row>
    <row r="5" ht="54.4" customHeight="1" spans="1:9">
      <c r="A5" s="96"/>
      <c r="B5" s="97"/>
      <c r="C5" s="41"/>
      <c r="D5" s="96" t="s">
        <v>3</v>
      </c>
      <c r="E5" s="97" t="s">
        <v>4</v>
      </c>
      <c r="F5" s="97"/>
      <c r="G5" s="97"/>
      <c r="H5" s="97"/>
      <c r="I5" s="41"/>
    </row>
    <row r="6" ht="16.35" customHeight="1"/>
    <row r="7" ht="16.35" customHeight="1"/>
    <row r="8" ht="16.35" customHeight="1" spans="4:4">
      <c r="D8" s="4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4" workbookViewId="0">
      <selection activeCell="C27" sqref="C27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41"/>
      <c r="B1" s="50" t="s">
        <v>5</v>
      </c>
      <c r="C1" s="50"/>
    </row>
    <row r="2" ht="24.95" customHeight="1" spans="2:3">
      <c r="B2" s="50"/>
      <c r="C2" s="50"/>
    </row>
    <row r="3" ht="31.15" customHeight="1" spans="2:3">
      <c r="B3" s="90" t="s">
        <v>6</v>
      </c>
      <c r="C3" s="90"/>
    </row>
    <row r="4" ht="32.65" customHeight="1" spans="2:3">
      <c r="B4" s="91">
        <v>1</v>
      </c>
      <c r="C4" s="92" t="s">
        <v>7</v>
      </c>
    </row>
    <row r="5" ht="32.65" customHeight="1" spans="2:3">
      <c r="B5" s="91">
        <v>2</v>
      </c>
      <c r="C5" s="93" t="s">
        <v>8</v>
      </c>
    </row>
    <row r="6" ht="32.65" customHeight="1" spans="2:3">
      <c r="B6" s="91">
        <v>3</v>
      </c>
      <c r="C6" s="92" t="s">
        <v>9</v>
      </c>
    </row>
    <row r="7" ht="32.65" customHeight="1" spans="2:3">
      <c r="B7" s="91">
        <v>4</v>
      </c>
      <c r="C7" s="92" t="s">
        <v>10</v>
      </c>
    </row>
    <row r="8" ht="32.65" customHeight="1" spans="2:3">
      <c r="B8" s="91">
        <v>5</v>
      </c>
      <c r="C8" s="92" t="s">
        <v>11</v>
      </c>
    </row>
    <row r="9" ht="32.65" customHeight="1" spans="2:3">
      <c r="B9" s="91">
        <v>6</v>
      </c>
      <c r="C9" s="92" t="s">
        <v>12</v>
      </c>
    </row>
    <row r="10" ht="32.65" customHeight="1" spans="2:3">
      <c r="B10" s="91">
        <v>7</v>
      </c>
      <c r="C10" s="92" t="s">
        <v>13</v>
      </c>
    </row>
    <row r="11" ht="32.65" customHeight="1" spans="2:3">
      <c r="B11" s="91">
        <v>8</v>
      </c>
      <c r="C11" s="92" t="s">
        <v>14</v>
      </c>
    </row>
    <row r="12" ht="32.65" customHeight="1" spans="2:6">
      <c r="B12" s="91">
        <v>9</v>
      </c>
      <c r="C12" s="92" t="s">
        <v>15</v>
      </c>
      <c r="F12" s="92"/>
    </row>
    <row r="13" ht="32.65" customHeight="1" spans="2:3">
      <c r="B13" s="91">
        <v>10</v>
      </c>
      <c r="C13" s="92" t="s">
        <v>16</v>
      </c>
    </row>
    <row r="14" ht="32.65" customHeight="1" spans="2:3">
      <c r="B14" s="91">
        <v>11</v>
      </c>
      <c r="C14" s="92" t="s">
        <v>17</v>
      </c>
    </row>
    <row r="15" ht="32.65" customHeight="1" spans="2:3">
      <c r="B15" s="91">
        <v>12</v>
      </c>
      <c r="C15" s="92" t="s">
        <v>18</v>
      </c>
    </row>
    <row r="16" ht="32.65" customHeight="1" spans="2:3">
      <c r="B16" s="91">
        <v>13</v>
      </c>
      <c r="C16" s="92" t="s">
        <v>19</v>
      </c>
    </row>
    <row r="17" ht="32.65" customHeight="1" spans="2:3">
      <c r="B17" s="91">
        <v>14</v>
      </c>
      <c r="C17" s="92" t="s">
        <v>20</v>
      </c>
    </row>
    <row r="18" ht="32.65" customHeight="1" spans="2:3">
      <c r="B18" s="91">
        <v>15</v>
      </c>
      <c r="C18" s="92" t="s">
        <v>21</v>
      </c>
    </row>
    <row r="19" ht="32.65" customHeight="1" spans="2:3">
      <c r="B19" s="91">
        <v>16</v>
      </c>
      <c r="C19" s="92" t="s">
        <v>22</v>
      </c>
    </row>
    <row r="20" ht="32.65" customHeight="1" spans="2:3">
      <c r="B20" s="91">
        <v>17</v>
      </c>
      <c r="C20" s="92" t="s">
        <v>23</v>
      </c>
    </row>
    <row r="21" ht="32.65" customHeight="1" spans="2:3">
      <c r="B21" s="91">
        <v>18</v>
      </c>
      <c r="C21" s="92" t="s">
        <v>24</v>
      </c>
    </row>
    <row r="22" ht="32.65" customHeight="1" spans="2:3">
      <c r="B22" s="91">
        <v>19</v>
      </c>
      <c r="C22" s="92" t="s">
        <v>25</v>
      </c>
    </row>
    <row r="23" ht="32.65" customHeight="1" spans="2:3">
      <c r="B23" s="91">
        <v>20</v>
      </c>
      <c r="C23" s="92" t="s">
        <v>26</v>
      </c>
    </row>
    <row r="24" ht="32.65" customHeight="1" spans="2:3">
      <c r="B24" s="91">
        <v>21</v>
      </c>
      <c r="C24" s="92" t="s">
        <v>27</v>
      </c>
    </row>
    <row r="25" ht="32.65" customHeight="1" spans="2:3">
      <c r="B25" s="91">
        <v>22</v>
      </c>
      <c r="C25" s="92" t="s">
        <v>28</v>
      </c>
    </row>
    <row r="26" ht="32.65" customHeight="1" spans="2:3">
      <c r="B26" s="91">
        <v>23</v>
      </c>
      <c r="C26" s="92" t="s">
        <v>29</v>
      </c>
    </row>
    <row r="27" ht="30" customHeight="1" spans="2:3">
      <c r="B27" s="23">
        <v>24</v>
      </c>
      <c r="C27" s="9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41"/>
      <c r="H1" s="56" t="s">
        <v>31</v>
      </c>
    </row>
    <row r="2" ht="24.2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7.25" customHeight="1" spans="1:8">
      <c r="A3" s="51" t="s">
        <v>32</v>
      </c>
      <c r="B3" s="51"/>
      <c r="C3" s="51"/>
      <c r="D3" s="51"/>
      <c r="E3" s="51"/>
      <c r="F3" s="51"/>
      <c r="G3" s="49" t="s">
        <v>33</v>
      </c>
      <c r="H3" s="49"/>
    </row>
    <row r="4" ht="17.85" customHeight="1" spans="1:8">
      <c r="A4" s="44" t="s">
        <v>34</v>
      </c>
      <c r="B4" s="44"/>
      <c r="C4" s="44" t="s">
        <v>35</v>
      </c>
      <c r="D4" s="44"/>
      <c r="E4" s="44"/>
      <c r="F4" s="44"/>
      <c r="G4" s="44"/>
      <c r="H4" s="44"/>
    </row>
    <row r="5" ht="22.35" customHeight="1" spans="1:8">
      <c r="A5" s="44" t="s">
        <v>36</v>
      </c>
      <c r="B5" s="44" t="s">
        <v>37</v>
      </c>
      <c r="C5" s="44" t="s">
        <v>38</v>
      </c>
      <c r="D5" s="44" t="s">
        <v>37</v>
      </c>
      <c r="E5" s="44" t="s">
        <v>39</v>
      </c>
      <c r="F5" s="44" t="s">
        <v>37</v>
      </c>
      <c r="G5" s="44" t="s">
        <v>40</v>
      </c>
      <c r="H5" s="44" t="s">
        <v>37</v>
      </c>
    </row>
    <row r="6" ht="16.35" customHeight="1" spans="1:8">
      <c r="A6" s="54" t="s">
        <v>41</v>
      </c>
      <c r="B6" s="46">
        <v>133.084612</v>
      </c>
      <c r="C6" s="45" t="s">
        <v>42</v>
      </c>
      <c r="D6" s="61"/>
      <c r="E6" s="54" t="s">
        <v>43</v>
      </c>
      <c r="F6" s="53">
        <v>133.084612</v>
      </c>
      <c r="G6" s="45" t="s">
        <v>44</v>
      </c>
      <c r="H6" s="46">
        <v>114.786512</v>
      </c>
    </row>
    <row r="7" ht="16.35" customHeight="1" spans="1:8">
      <c r="A7" s="45" t="s">
        <v>45</v>
      </c>
      <c r="B7" s="46">
        <v>133.084612</v>
      </c>
      <c r="C7" s="45" t="s">
        <v>46</v>
      </c>
      <c r="D7" s="61"/>
      <c r="E7" s="45" t="s">
        <v>47</v>
      </c>
      <c r="F7" s="46">
        <v>114.786512</v>
      </c>
      <c r="G7" s="45" t="s">
        <v>48</v>
      </c>
      <c r="H7" s="46">
        <v>18.2981</v>
      </c>
    </row>
    <row r="8" ht="16.35" customHeight="1" spans="1:8">
      <c r="A8" s="54" t="s">
        <v>49</v>
      </c>
      <c r="B8" s="46"/>
      <c r="C8" s="45" t="s">
        <v>50</v>
      </c>
      <c r="D8" s="61"/>
      <c r="E8" s="45" t="s">
        <v>51</v>
      </c>
      <c r="F8" s="46">
        <v>18.2981</v>
      </c>
      <c r="G8" s="45" t="s">
        <v>52</v>
      </c>
      <c r="H8" s="46"/>
    </row>
    <row r="9" ht="16.35" customHeight="1" spans="1:8">
      <c r="A9" s="45" t="s">
        <v>53</v>
      </c>
      <c r="B9" s="46"/>
      <c r="C9" s="45" t="s">
        <v>54</v>
      </c>
      <c r="D9" s="61"/>
      <c r="E9" s="45" t="s">
        <v>55</v>
      </c>
      <c r="F9" s="46"/>
      <c r="G9" s="45" t="s">
        <v>56</v>
      </c>
      <c r="H9" s="46"/>
    </row>
    <row r="10" ht="16.35" customHeight="1" spans="1:8">
      <c r="A10" s="45" t="s">
        <v>57</v>
      </c>
      <c r="B10" s="46"/>
      <c r="C10" s="45" t="s">
        <v>58</v>
      </c>
      <c r="D10" s="61"/>
      <c r="E10" s="54" t="s">
        <v>59</v>
      </c>
      <c r="F10" s="53"/>
      <c r="G10" s="45" t="s">
        <v>60</v>
      </c>
      <c r="H10" s="46"/>
    </row>
    <row r="11" ht="16.35" customHeight="1" spans="1:8">
      <c r="A11" s="45" t="s">
        <v>61</v>
      </c>
      <c r="B11" s="46"/>
      <c r="C11" s="45" t="s">
        <v>62</v>
      </c>
      <c r="D11" s="61"/>
      <c r="E11" s="45" t="s">
        <v>63</v>
      </c>
      <c r="F11" s="46"/>
      <c r="G11" s="45" t="s">
        <v>64</v>
      </c>
      <c r="H11" s="46"/>
    </row>
    <row r="12" ht="16.35" customHeight="1" spans="1:8">
      <c r="A12" s="45" t="s">
        <v>65</v>
      </c>
      <c r="B12" s="46"/>
      <c r="C12" s="45" t="s">
        <v>66</v>
      </c>
      <c r="D12" s="61">
        <v>97.91836</v>
      </c>
      <c r="E12" s="45" t="s">
        <v>67</v>
      </c>
      <c r="F12" s="46"/>
      <c r="G12" s="45" t="s">
        <v>68</v>
      </c>
      <c r="H12" s="46"/>
    </row>
    <row r="13" ht="16.35" customHeight="1" spans="1:8">
      <c r="A13" s="45" t="s">
        <v>69</v>
      </c>
      <c r="B13" s="46"/>
      <c r="C13" s="45" t="s">
        <v>70</v>
      </c>
      <c r="D13" s="61">
        <v>20.109822</v>
      </c>
      <c r="E13" s="45" t="s">
        <v>71</v>
      </c>
      <c r="F13" s="46"/>
      <c r="G13" s="45" t="s">
        <v>72</v>
      </c>
      <c r="H13" s="46"/>
    </row>
    <row r="14" ht="16.35" customHeight="1" spans="1:8">
      <c r="A14" s="45" t="s">
        <v>73</v>
      </c>
      <c r="B14" s="46"/>
      <c r="C14" s="45" t="s">
        <v>74</v>
      </c>
      <c r="D14" s="61"/>
      <c r="E14" s="45" t="s">
        <v>75</v>
      </c>
      <c r="F14" s="46"/>
      <c r="G14" s="45" t="s">
        <v>76</v>
      </c>
      <c r="H14" s="46"/>
    </row>
    <row r="15" ht="16.35" customHeight="1" spans="1:8">
      <c r="A15" s="45" t="s">
        <v>77</v>
      </c>
      <c r="B15" s="46"/>
      <c r="C15" s="45" t="s">
        <v>78</v>
      </c>
      <c r="D15" s="61">
        <v>6.24291</v>
      </c>
      <c r="E15" s="45" t="s">
        <v>79</v>
      </c>
      <c r="F15" s="46"/>
      <c r="G15" s="45" t="s">
        <v>80</v>
      </c>
      <c r="H15" s="46"/>
    </row>
    <row r="16" ht="16.35" customHeight="1" spans="1:8">
      <c r="A16" s="45" t="s">
        <v>81</v>
      </c>
      <c r="B16" s="46"/>
      <c r="C16" s="45" t="s">
        <v>82</v>
      </c>
      <c r="D16" s="61"/>
      <c r="E16" s="45" t="s">
        <v>83</v>
      </c>
      <c r="F16" s="46"/>
      <c r="G16" s="45" t="s">
        <v>84</v>
      </c>
      <c r="H16" s="46"/>
    </row>
    <row r="17" ht="16.35" customHeight="1" spans="1:8">
      <c r="A17" s="45" t="s">
        <v>85</v>
      </c>
      <c r="B17" s="46"/>
      <c r="C17" s="45" t="s">
        <v>86</v>
      </c>
      <c r="D17" s="61"/>
      <c r="E17" s="45" t="s">
        <v>87</v>
      </c>
      <c r="F17" s="46"/>
      <c r="G17" s="45" t="s">
        <v>88</v>
      </c>
      <c r="H17" s="46"/>
    </row>
    <row r="18" ht="16.35" customHeight="1" spans="1:8">
      <c r="A18" s="45" t="s">
        <v>89</v>
      </c>
      <c r="B18" s="46"/>
      <c r="C18" s="45" t="s">
        <v>90</v>
      </c>
      <c r="D18" s="61"/>
      <c r="E18" s="45" t="s">
        <v>91</v>
      </c>
      <c r="F18" s="46"/>
      <c r="G18" s="45" t="s">
        <v>92</v>
      </c>
      <c r="H18" s="46"/>
    </row>
    <row r="19" ht="16.35" customHeight="1" spans="1:8">
      <c r="A19" s="45" t="s">
        <v>93</v>
      </c>
      <c r="B19" s="46"/>
      <c r="C19" s="45" t="s">
        <v>94</v>
      </c>
      <c r="D19" s="61"/>
      <c r="E19" s="45" t="s">
        <v>95</v>
      </c>
      <c r="F19" s="46"/>
      <c r="G19" s="45" t="s">
        <v>96</v>
      </c>
      <c r="H19" s="46"/>
    </row>
    <row r="20" ht="16.35" customHeight="1" spans="1:8">
      <c r="A20" s="54" t="s">
        <v>97</v>
      </c>
      <c r="B20" s="53"/>
      <c r="C20" s="45" t="s">
        <v>98</v>
      </c>
      <c r="D20" s="61"/>
      <c r="E20" s="45" t="s">
        <v>99</v>
      </c>
      <c r="F20" s="46"/>
      <c r="G20" s="45"/>
      <c r="H20" s="46"/>
    </row>
    <row r="21" ht="16.35" customHeight="1" spans="1:8">
      <c r="A21" s="54" t="s">
        <v>100</v>
      </c>
      <c r="B21" s="53"/>
      <c r="C21" s="45" t="s">
        <v>101</v>
      </c>
      <c r="D21" s="61"/>
      <c r="E21" s="54" t="s">
        <v>102</v>
      </c>
      <c r="F21" s="53"/>
      <c r="G21" s="45"/>
      <c r="H21" s="46"/>
    </row>
    <row r="22" ht="16.35" customHeight="1" spans="1:8">
      <c r="A22" s="54" t="s">
        <v>103</v>
      </c>
      <c r="B22" s="53"/>
      <c r="C22" s="45" t="s">
        <v>104</v>
      </c>
      <c r="D22" s="61"/>
      <c r="E22" s="45"/>
      <c r="F22" s="45"/>
      <c r="G22" s="45"/>
      <c r="H22" s="46"/>
    </row>
    <row r="23" ht="16.35" customHeight="1" spans="1:8">
      <c r="A23" s="54" t="s">
        <v>105</v>
      </c>
      <c r="B23" s="53"/>
      <c r="C23" s="45" t="s">
        <v>106</v>
      </c>
      <c r="D23" s="61"/>
      <c r="E23" s="45"/>
      <c r="F23" s="45"/>
      <c r="G23" s="45"/>
      <c r="H23" s="46"/>
    </row>
    <row r="24" ht="16.35" customHeight="1" spans="1:8">
      <c r="A24" s="54" t="s">
        <v>107</v>
      </c>
      <c r="B24" s="53"/>
      <c r="C24" s="45" t="s">
        <v>108</v>
      </c>
      <c r="D24" s="61"/>
      <c r="E24" s="45"/>
      <c r="F24" s="45"/>
      <c r="G24" s="45"/>
      <c r="H24" s="46"/>
    </row>
    <row r="25" ht="16.35" customHeight="1" spans="1:8">
      <c r="A25" s="45" t="s">
        <v>109</v>
      </c>
      <c r="B25" s="46"/>
      <c r="C25" s="45" t="s">
        <v>110</v>
      </c>
      <c r="D25" s="61">
        <v>8.81352</v>
      </c>
      <c r="E25" s="45"/>
      <c r="F25" s="45"/>
      <c r="G25" s="45"/>
      <c r="H25" s="46"/>
    </row>
    <row r="26" ht="16.35" customHeight="1" spans="1:8">
      <c r="A26" s="45" t="s">
        <v>111</v>
      </c>
      <c r="B26" s="46"/>
      <c r="C26" s="45" t="s">
        <v>112</v>
      </c>
      <c r="D26" s="61"/>
      <c r="E26" s="45"/>
      <c r="F26" s="45"/>
      <c r="G26" s="45"/>
      <c r="H26" s="46"/>
    </row>
    <row r="27" ht="16.35" customHeight="1" spans="1:8">
      <c r="A27" s="45" t="s">
        <v>113</v>
      </c>
      <c r="B27" s="46"/>
      <c r="C27" s="45" t="s">
        <v>114</v>
      </c>
      <c r="D27" s="61"/>
      <c r="E27" s="45"/>
      <c r="F27" s="45"/>
      <c r="G27" s="45"/>
      <c r="H27" s="46"/>
    </row>
    <row r="28" ht="16.35" customHeight="1" spans="1:8">
      <c r="A28" s="54" t="s">
        <v>115</v>
      </c>
      <c r="B28" s="53"/>
      <c r="C28" s="45" t="s">
        <v>116</v>
      </c>
      <c r="D28" s="61"/>
      <c r="E28" s="45"/>
      <c r="F28" s="45"/>
      <c r="G28" s="45"/>
      <c r="H28" s="46"/>
    </row>
    <row r="29" ht="16.35" customHeight="1" spans="1:8">
      <c r="A29" s="54" t="s">
        <v>117</v>
      </c>
      <c r="B29" s="53"/>
      <c r="C29" s="45" t="s">
        <v>118</v>
      </c>
      <c r="D29" s="61"/>
      <c r="E29" s="45"/>
      <c r="F29" s="45"/>
      <c r="G29" s="45"/>
      <c r="H29" s="46"/>
    </row>
    <row r="30" ht="16.35" customHeight="1" spans="1:8">
      <c r="A30" s="54" t="s">
        <v>119</v>
      </c>
      <c r="B30" s="53"/>
      <c r="C30" s="45" t="s">
        <v>120</v>
      </c>
      <c r="D30" s="61"/>
      <c r="E30" s="45"/>
      <c r="F30" s="45"/>
      <c r="G30" s="45"/>
      <c r="H30" s="46"/>
    </row>
    <row r="31" ht="16.35" customHeight="1" spans="1:8">
      <c r="A31" s="54" t="s">
        <v>121</v>
      </c>
      <c r="B31" s="53"/>
      <c r="C31" s="45" t="s">
        <v>122</v>
      </c>
      <c r="D31" s="61"/>
      <c r="E31" s="45"/>
      <c r="F31" s="45"/>
      <c r="G31" s="45"/>
      <c r="H31" s="46"/>
    </row>
    <row r="32" ht="16.35" customHeight="1" spans="1:8">
      <c r="A32" s="54" t="s">
        <v>123</v>
      </c>
      <c r="B32" s="53"/>
      <c r="C32" s="45" t="s">
        <v>124</v>
      </c>
      <c r="D32" s="61"/>
      <c r="E32" s="45"/>
      <c r="F32" s="45"/>
      <c r="G32" s="45"/>
      <c r="H32" s="46"/>
    </row>
    <row r="33" ht="16.35" customHeight="1" spans="1:8">
      <c r="A33" s="45"/>
      <c r="B33" s="45"/>
      <c r="C33" s="45" t="s">
        <v>125</v>
      </c>
      <c r="D33" s="61"/>
      <c r="E33" s="45"/>
      <c r="F33" s="45"/>
      <c r="G33" s="45"/>
      <c r="H33" s="45"/>
    </row>
    <row r="34" ht="16.35" customHeight="1" spans="1:8">
      <c r="A34" s="45"/>
      <c r="B34" s="45"/>
      <c r="C34" s="45" t="s">
        <v>126</v>
      </c>
      <c r="D34" s="61"/>
      <c r="E34" s="45"/>
      <c r="F34" s="45"/>
      <c r="G34" s="45"/>
      <c r="H34" s="45"/>
    </row>
    <row r="35" ht="16.35" customHeight="1" spans="1:8">
      <c r="A35" s="45"/>
      <c r="B35" s="45"/>
      <c r="C35" s="45" t="s">
        <v>127</v>
      </c>
      <c r="D35" s="61"/>
      <c r="E35" s="45"/>
      <c r="F35" s="45"/>
      <c r="G35" s="45"/>
      <c r="H35" s="45"/>
    </row>
    <row r="36" ht="16.35" customHeight="1" spans="1:8">
      <c r="A36" s="45"/>
      <c r="B36" s="45"/>
      <c r="C36" s="45"/>
      <c r="D36" s="45"/>
      <c r="E36" s="45"/>
      <c r="F36" s="45"/>
      <c r="G36" s="45"/>
      <c r="H36" s="45"/>
    </row>
    <row r="37" ht="16.35" customHeight="1" spans="1:8">
      <c r="A37" s="54" t="s">
        <v>128</v>
      </c>
      <c r="B37" s="53">
        <v>133.084612</v>
      </c>
      <c r="C37" s="54" t="s">
        <v>129</v>
      </c>
      <c r="D37" s="53">
        <v>133.084612</v>
      </c>
      <c r="E37" s="54" t="s">
        <v>129</v>
      </c>
      <c r="F37" s="53">
        <v>133.084612</v>
      </c>
      <c r="G37" s="54" t="s">
        <v>129</v>
      </c>
      <c r="H37" s="53">
        <v>133.084612</v>
      </c>
    </row>
    <row r="38" ht="16.35" customHeight="1" spans="1:8">
      <c r="A38" s="54" t="s">
        <v>130</v>
      </c>
      <c r="B38" s="53"/>
      <c r="C38" s="54" t="s">
        <v>131</v>
      </c>
      <c r="D38" s="53"/>
      <c r="E38" s="54" t="s">
        <v>131</v>
      </c>
      <c r="F38" s="53"/>
      <c r="G38" s="54" t="s">
        <v>131</v>
      </c>
      <c r="H38" s="53"/>
    </row>
    <row r="39" ht="16.35" customHeight="1" spans="1:8">
      <c r="A39" s="45"/>
      <c r="B39" s="46"/>
      <c r="C39" s="45"/>
      <c r="D39" s="46"/>
      <c r="E39" s="54"/>
      <c r="F39" s="53"/>
      <c r="G39" s="54"/>
      <c r="H39" s="53"/>
    </row>
    <row r="40" ht="16.35" customHeight="1" spans="1:8">
      <c r="A40" s="54" t="s">
        <v>132</v>
      </c>
      <c r="B40" s="53">
        <v>133.084612</v>
      </c>
      <c r="C40" s="54" t="s">
        <v>133</v>
      </c>
      <c r="D40" s="53">
        <v>133.084612</v>
      </c>
      <c r="E40" s="54" t="s">
        <v>133</v>
      </c>
      <c r="F40" s="53">
        <v>133.084612</v>
      </c>
      <c r="G40" s="54" t="s">
        <v>133</v>
      </c>
      <c r="H40" s="53">
        <v>133.084612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H31" sqref="H3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41"/>
      <c r="X1" s="56" t="s">
        <v>134</v>
      </c>
      <c r="Y1" s="56"/>
    </row>
    <row r="2" ht="33.6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22.35" customHeight="1" spans="1:25">
      <c r="A3" s="51" t="s">
        <v>135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33</v>
      </c>
      <c r="Y3" s="49"/>
    </row>
    <row r="4" ht="22.35" customHeight="1" spans="1:25">
      <c r="A4" s="58" t="s">
        <v>136</v>
      </c>
      <c r="B4" s="58" t="s">
        <v>137</v>
      </c>
      <c r="C4" s="58" t="s">
        <v>138</v>
      </c>
      <c r="D4" s="58" t="s">
        <v>139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130</v>
      </c>
      <c r="T4" s="58"/>
      <c r="U4" s="58"/>
      <c r="V4" s="58"/>
      <c r="W4" s="58"/>
      <c r="X4" s="58"/>
      <c r="Y4" s="58"/>
    </row>
    <row r="5" ht="22.35" customHeight="1" spans="1:25">
      <c r="A5" s="58"/>
      <c r="B5" s="58"/>
      <c r="C5" s="58"/>
      <c r="D5" s="58" t="s">
        <v>140</v>
      </c>
      <c r="E5" s="58" t="s">
        <v>141</v>
      </c>
      <c r="F5" s="58" t="s">
        <v>142</v>
      </c>
      <c r="G5" s="58" t="s">
        <v>143</v>
      </c>
      <c r="H5" s="58" t="s">
        <v>144</v>
      </c>
      <c r="I5" s="58" t="s">
        <v>145</v>
      </c>
      <c r="J5" s="58" t="s">
        <v>146</v>
      </c>
      <c r="K5" s="58"/>
      <c r="L5" s="58"/>
      <c r="M5" s="58"/>
      <c r="N5" s="58" t="s">
        <v>147</v>
      </c>
      <c r="O5" s="58" t="s">
        <v>148</v>
      </c>
      <c r="P5" s="58" t="s">
        <v>149</v>
      </c>
      <c r="Q5" s="58" t="s">
        <v>150</v>
      </c>
      <c r="R5" s="58" t="s">
        <v>151</v>
      </c>
      <c r="S5" s="58" t="s">
        <v>140</v>
      </c>
      <c r="T5" s="58" t="s">
        <v>141</v>
      </c>
      <c r="U5" s="58" t="s">
        <v>142</v>
      </c>
      <c r="V5" s="58" t="s">
        <v>143</v>
      </c>
      <c r="W5" s="58" t="s">
        <v>144</v>
      </c>
      <c r="X5" s="58" t="s">
        <v>145</v>
      </c>
      <c r="Y5" s="58" t="s">
        <v>152</v>
      </c>
    </row>
    <row r="6" ht="22.3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153</v>
      </c>
      <c r="K6" s="58" t="s">
        <v>154</v>
      </c>
      <c r="L6" s="58" t="s">
        <v>155</v>
      </c>
      <c r="M6" s="58" t="s">
        <v>144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22.9" customHeight="1" spans="1:25">
      <c r="A7" s="54"/>
      <c r="B7" s="54" t="s">
        <v>138</v>
      </c>
      <c r="C7" s="63">
        <v>133.084612</v>
      </c>
      <c r="D7" s="63">
        <v>133.084612</v>
      </c>
      <c r="E7" s="63">
        <v>133.084612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ht="22.9" customHeight="1" spans="1:25">
      <c r="A8" s="52" t="s">
        <v>156</v>
      </c>
      <c r="B8" s="52" t="s">
        <v>157</v>
      </c>
      <c r="C8" s="63">
        <v>133.084612</v>
      </c>
      <c r="D8" s="63">
        <v>133.084612</v>
      </c>
      <c r="E8" s="63">
        <v>133.084612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ht="22.9" customHeight="1" spans="1:25">
      <c r="A9" s="68" t="s">
        <v>158</v>
      </c>
      <c r="B9" s="68" t="s">
        <v>159</v>
      </c>
      <c r="C9" s="61">
        <v>133.084612</v>
      </c>
      <c r="D9" s="61">
        <v>133.084612</v>
      </c>
      <c r="E9" s="46">
        <v>133.084612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ht="16.35" customHeight="1"/>
    <row r="11" ht="16.35" customHeight="1" spans="7:7">
      <c r="G11" s="4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5" zoomScaleNormal="115" topLeftCell="A4" workbookViewId="0">
      <selection activeCell="C20" sqref="C20:D20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.125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41"/>
      <c r="D1" s="79"/>
      <c r="K1" s="56" t="s">
        <v>160</v>
      </c>
    </row>
    <row r="2" ht="31.9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4.95" customHeight="1" spans="1:11">
      <c r="A3" s="80" t="s">
        <v>135</v>
      </c>
      <c r="B3" s="80"/>
      <c r="C3" s="80"/>
      <c r="D3" s="80"/>
      <c r="E3" s="80"/>
      <c r="F3" s="80"/>
      <c r="G3" s="80"/>
      <c r="H3" s="80"/>
      <c r="I3" s="80"/>
      <c r="J3" s="80"/>
      <c r="K3" s="49" t="s">
        <v>33</v>
      </c>
    </row>
    <row r="4" ht="27.6" customHeight="1" spans="1:11">
      <c r="A4" s="44" t="s">
        <v>161</v>
      </c>
      <c r="B4" s="44"/>
      <c r="C4" s="44"/>
      <c r="D4" s="44" t="s">
        <v>162</v>
      </c>
      <c r="E4" s="44" t="s">
        <v>163</v>
      </c>
      <c r="F4" s="44" t="s">
        <v>138</v>
      </c>
      <c r="G4" s="44" t="s">
        <v>164</v>
      </c>
      <c r="H4" s="44" t="s">
        <v>165</v>
      </c>
      <c r="I4" s="44" t="s">
        <v>166</v>
      </c>
      <c r="J4" s="44" t="s">
        <v>167</v>
      </c>
      <c r="K4" s="44" t="s">
        <v>168</v>
      </c>
    </row>
    <row r="5" ht="25.9" customHeight="1" spans="1:11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/>
      <c r="H5" s="44"/>
      <c r="I5" s="44"/>
      <c r="J5" s="44"/>
      <c r="K5" s="44"/>
    </row>
    <row r="6" ht="22.9" customHeight="1" spans="1:11">
      <c r="A6" s="67"/>
      <c r="B6" s="67"/>
      <c r="C6" s="67"/>
      <c r="D6" s="81" t="s">
        <v>138</v>
      </c>
      <c r="E6" s="81"/>
      <c r="F6" s="82">
        <v>133.084612</v>
      </c>
      <c r="G6" s="82">
        <v>133.084612</v>
      </c>
      <c r="H6" s="82">
        <v>0</v>
      </c>
      <c r="I6" s="82">
        <v>0</v>
      </c>
      <c r="J6" s="81"/>
      <c r="K6" s="81"/>
    </row>
    <row r="7" ht="22.9" customHeight="1" spans="1:11">
      <c r="A7" s="83"/>
      <c r="B7" s="83"/>
      <c r="C7" s="83"/>
      <c r="D7" s="84" t="s">
        <v>156</v>
      </c>
      <c r="E7" s="84" t="s">
        <v>157</v>
      </c>
      <c r="F7" s="82">
        <v>133.084612</v>
      </c>
      <c r="G7" s="82">
        <v>133.084612</v>
      </c>
      <c r="H7" s="82">
        <v>0</v>
      </c>
      <c r="I7" s="82">
        <v>0</v>
      </c>
      <c r="J7" s="87"/>
      <c r="K7" s="87"/>
    </row>
    <row r="8" ht="22.9" customHeight="1" spans="1:11">
      <c r="A8" s="83"/>
      <c r="B8" s="83"/>
      <c r="C8" s="83"/>
      <c r="D8" s="84" t="s">
        <v>158</v>
      </c>
      <c r="E8" s="84" t="s">
        <v>159</v>
      </c>
      <c r="F8" s="82">
        <v>133.084612</v>
      </c>
      <c r="G8" s="82">
        <v>133.084612</v>
      </c>
      <c r="H8" s="82">
        <v>0</v>
      </c>
      <c r="I8" s="82">
        <v>0</v>
      </c>
      <c r="J8" s="87"/>
      <c r="K8" s="87"/>
    </row>
    <row r="9" ht="22.9" customHeight="1" spans="1:11">
      <c r="A9" s="58" t="s">
        <v>172</v>
      </c>
      <c r="B9" s="58"/>
      <c r="C9" s="58"/>
      <c r="D9" s="52" t="s">
        <v>172</v>
      </c>
      <c r="E9" s="52" t="s">
        <v>173</v>
      </c>
      <c r="F9" s="63">
        <v>97.91836</v>
      </c>
      <c r="G9" s="63">
        <v>97.91836</v>
      </c>
      <c r="H9" s="63">
        <v>0</v>
      </c>
      <c r="I9" s="63">
        <v>0</v>
      </c>
      <c r="J9" s="78"/>
      <c r="K9" s="78"/>
    </row>
    <row r="10" ht="22.9" customHeight="1" spans="1:11">
      <c r="A10" s="58" t="s">
        <v>172</v>
      </c>
      <c r="B10" s="58" t="s">
        <v>174</v>
      </c>
      <c r="C10" s="58"/>
      <c r="D10" s="52" t="s">
        <v>175</v>
      </c>
      <c r="E10" s="52" t="s">
        <v>176</v>
      </c>
      <c r="F10" s="63">
        <v>97.91836</v>
      </c>
      <c r="G10" s="63">
        <v>97.91836</v>
      </c>
      <c r="H10" s="63">
        <v>0</v>
      </c>
      <c r="I10" s="63">
        <v>0</v>
      </c>
      <c r="J10" s="78"/>
      <c r="K10" s="78"/>
    </row>
    <row r="11" ht="22.9" customHeight="1" spans="1:11">
      <c r="A11" s="77" t="s">
        <v>172</v>
      </c>
      <c r="B11" s="77" t="s">
        <v>174</v>
      </c>
      <c r="C11" s="77" t="s">
        <v>177</v>
      </c>
      <c r="D11" s="85" t="s">
        <v>178</v>
      </c>
      <c r="E11" s="85" t="s">
        <v>179</v>
      </c>
      <c r="F11" s="86">
        <v>97.91836</v>
      </c>
      <c r="G11" s="86">
        <v>97.91836</v>
      </c>
      <c r="H11" s="86"/>
      <c r="I11" s="86"/>
      <c r="J11" s="88"/>
      <c r="K11" s="88"/>
    </row>
    <row r="12" ht="22.9" customHeight="1" spans="1:11">
      <c r="A12" s="58" t="s">
        <v>180</v>
      </c>
      <c r="B12" s="58"/>
      <c r="C12" s="58"/>
      <c r="D12" s="52" t="s">
        <v>180</v>
      </c>
      <c r="E12" s="52" t="s">
        <v>181</v>
      </c>
      <c r="F12" s="63">
        <v>20.109822</v>
      </c>
      <c r="G12" s="63">
        <v>20.109822</v>
      </c>
      <c r="H12" s="63">
        <v>0</v>
      </c>
      <c r="I12" s="63">
        <v>0</v>
      </c>
      <c r="J12" s="78"/>
      <c r="K12" s="78"/>
    </row>
    <row r="13" ht="22.9" customHeight="1" spans="1:11">
      <c r="A13" s="58" t="s">
        <v>180</v>
      </c>
      <c r="B13" s="58" t="s">
        <v>177</v>
      </c>
      <c r="C13" s="58"/>
      <c r="D13" s="52" t="s">
        <v>182</v>
      </c>
      <c r="E13" s="52" t="s">
        <v>183</v>
      </c>
      <c r="F13" s="63">
        <v>17.62704</v>
      </c>
      <c r="G13" s="63">
        <v>17.62704</v>
      </c>
      <c r="H13" s="63">
        <v>0</v>
      </c>
      <c r="I13" s="63">
        <v>0</v>
      </c>
      <c r="J13" s="78"/>
      <c r="K13" s="78"/>
    </row>
    <row r="14" ht="22.9" customHeight="1" spans="1:11">
      <c r="A14" s="77" t="s">
        <v>180</v>
      </c>
      <c r="B14" s="77" t="s">
        <v>177</v>
      </c>
      <c r="C14" s="77" t="s">
        <v>177</v>
      </c>
      <c r="D14" s="85" t="s">
        <v>184</v>
      </c>
      <c r="E14" s="85" t="s">
        <v>185</v>
      </c>
      <c r="F14" s="86">
        <v>11.75136</v>
      </c>
      <c r="G14" s="86">
        <v>11.75136</v>
      </c>
      <c r="H14" s="86"/>
      <c r="I14" s="86"/>
      <c r="J14" s="88"/>
      <c r="K14" s="88"/>
    </row>
    <row r="15" ht="22.9" customHeight="1" spans="1:11">
      <c r="A15" s="77" t="s">
        <v>180</v>
      </c>
      <c r="B15" s="77" t="s">
        <v>177</v>
      </c>
      <c r="C15" s="77" t="s">
        <v>186</v>
      </c>
      <c r="D15" s="85" t="s">
        <v>187</v>
      </c>
      <c r="E15" s="85" t="s">
        <v>188</v>
      </c>
      <c r="F15" s="86">
        <v>5.87568</v>
      </c>
      <c r="G15" s="86">
        <v>5.87568</v>
      </c>
      <c r="H15" s="86"/>
      <c r="I15" s="86"/>
      <c r="J15" s="88"/>
      <c r="K15" s="88"/>
    </row>
    <row r="16" ht="22.9" customHeight="1" spans="1:11">
      <c r="A16" s="58" t="s">
        <v>180</v>
      </c>
      <c r="B16" s="58" t="s">
        <v>189</v>
      </c>
      <c r="C16" s="58"/>
      <c r="D16" s="52" t="s">
        <v>190</v>
      </c>
      <c r="E16" s="52" t="s">
        <v>191</v>
      </c>
      <c r="F16" s="63">
        <v>2.482782</v>
      </c>
      <c r="G16" s="63">
        <v>2.482782</v>
      </c>
      <c r="H16" s="63">
        <v>0</v>
      </c>
      <c r="I16" s="63">
        <v>0</v>
      </c>
      <c r="J16" s="78"/>
      <c r="K16" s="78"/>
    </row>
    <row r="17" ht="22.9" customHeight="1" spans="1:11">
      <c r="A17" s="77" t="s">
        <v>180</v>
      </c>
      <c r="B17" s="77" t="s">
        <v>189</v>
      </c>
      <c r="C17" s="77" t="s">
        <v>189</v>
      </c>
      <c r="D17" s="85" t="s">
        <v>192</v>
      </c>
      <c r="E17" s="85" t="s">
        <v>193</v>
      </c>
      <c r="F17" s="86">
        <v>2.482782</v>
      </c>
      <c r="G17" s="86">
        <v>2.482782</v>
      </c>
      <c r="H17" s="86"/>
      <c r="I17" s="86"/>
      <c r="J17" s="88"/>
      <c r="K17" s="88"/>
    </row>
    <row r="18" ht="22.9" customHeight="1" spans="1:11">
      <c r="A18" s="58" t="s">
        <v>194</v>
      </c>
      <c r="B18" s="58"/>
      <c r="C18" s="58"/>
      <c r="D18" s="52" t="s">
        <v>194</v>
      </c>
      <c r="E18" s="52" t="s">
        <v>195</v>
      </c>
      <c r="F18" s="63">
        <v>6.24291</v>
      </c>
      <c r="G18" s="63">
        <v>6.24291</v>
      </c>
      <c r="H18" s="63">
        <v>0</v>
      </c>
      <c r="I18" s="63">
        <v>0</v>
      </c>
      <c r="J18" s="78"/>
      <c r="K18" s="78"/>
    </row>
    <row r="19" ht="22.9" customHeight="1" spans="1:11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63">
        <v>6.24291</v>
      </c>
      <c r="G19" s="63">
        <v>6.24291</v>
      </c>
      <c r="H19" s="63">
        <v>0</v>
      </c>
      <c r="I19" s="63">
        <v>0</v>
      </c>
      <c r="J19" s="78"/>
      <c r="K19" s="78"/>
    </row>
    <row r="20" ht="22.9" customHeight="1" spans="1:11">
      <c r="A20" s="77" t="s">
        <v>194</v>
      </c>
      <c r="B20" s="77" t="s">
        <v>196</v>
      </c>
      <c r="C20" s="75" t="s">
        <v>199</v>
      </c>
      <c r="D20" s="77">
        <v>2101102</v>
      </c>
      <c r="E20" s="85" t="s">
        <v>200</v>
      </c>
      <c r="F20" s="86">
        <v>6.24291</v>
      </c>
      <c r="G20" s="86">
        <v>6.24291</v>
      </c>
      <c r="H20" s="86"/>
      <c r="I20" s="86"/>
      <c r="J20" s="88"/>
      <c r="K20" s="88"/>
    </row>
    <row r="21" ht="22.9" customHeight="1" spans="1:11">
      <c r="A21" s="58" t="s">
        <v>201</v>
      </c>
      <c r="B21" s="58"/>
      <c r="C21" s="58"/>
      <c r="D21" s="52" t="s">
        <v>201</v>
      </c>
      <c r="E21" s="52" t="s">
        <v>202</v>
      </c>
      <c r="F21" s="63">
        <v>8.81352</v>
      </c>
      <c r="G21" s="63">
        <v>8.81352</v>
      </c>
      <c r="H21" s="63">
        <v>0</v>
      </c>
      <c r="I21" s="63">
        <v>0</v>
      </c>
      <c r="J21" s="78"/>
      <c r="K21" s="78"/>
    </row>
    <row r="22" ht="22.9" customHeight="1" spans="1:11">
      <c r="A22" s="58" t="s">
        <v>201</v>
      </c>
      <c r="B22" s="58" t="s">
        <v>199</v>
      </c>
      <c r="C22" s="58"/>
      <c r="D22" s="52" t="s">
        <v>203</v>
      </c>
      <c r="E22" s="52" t="s">
        <v>204</v>
      </c>
      <c r="F22" s="63">
        <v>8.81352</v>
      </c>
      <c r="G22" s="63">
        <v>8.81352</v>
      </c>
      <c r="H22" s="63">
        <v>0</v>
      </c>
      <c r="I22" s="63">
        <v>0</v>
      </c>
      <c r="J22" s="78"/>
      <c r="K22" s="78"/>
    </row>
    <row r="23" ht="22.9" customHeight="1" spans="1:11">
      <c r="A23" s="77" t="s">
        <v>201</v>
      </c>
      <c r="B23" s="77" t="s">
        <v>199</v>
      </c>
      <c r="C23" s="77" t="s">
        <v>174</v>
      </c>
      <c r="D23" s="85" t="s">
        <v>205</v>
      </c>
      <c r="E23" s="85" t="s">
        <v>206</v>
      </c>
      <c r="F23" s="86">
        <v>8.81352</v>
      </c>
      <c r="G23" s="86">
        <v>8.81352</v>
      </c>
      <c r="H23" s="86"/>
      <c r="I23" s="86"/>
      <c r="J23" s="88"/>
      <c r="K23" s="88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opLeftCell="A2" workbookViewId="0">
      <selection activeCell="C20" sqref="C20:D2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41"/>
      <c r="S1" s="56" t="s">
        <v>207</v>
      </c>
      <c r="T1" s="56"/>
    </row>
    <row r="2" ht="42.2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9.9" customHeight="1" spans="1:20">
      <c r="A3" s="51" t="s">
        <v>208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33</v>
      </c>
      <c r="T3" s="49"/>
    </row>
    <row r="4" ht="19.9" customHeight="1" spans="1:20">
      <c r="A4" s="58" t="s">
        <v>161</v>
      </c>
      <c r="B4" s="58"/>
      <c r="C4" s="58"/>
      <c r="D4" s="58" t="s">
        <v>209</v>
      </c>
      <c r="E4" s="58" t="s">
        <v>210</v>
      </c>
      <c r="F4" s="58" t="s">
        <v>211</v>
      </c>
      <c r="G4" s="58" t="s">
        <v>212</v>
      </c>
      <c r="H4" s="58" t="s">
        <v>213</v>
      </c>
      <c r="I4" s="58" t="s">
        <v>214</v>
      </c>
      <c r="J4" s="58" t="s">
        <v>215</v>
      </c>
      <c r="K4" s="58" t="s">
        <v>216</v>
      </c>
      <c r="L4" s="58" t="s">
        <v>217</v>
      </c>
      <c r="M4" s="58" t="s">
        <v>218</v>
      </c>
      <c r="N4" s="58" t="s">
        <v>219</v>
      </c>
      <c r="O4" s="58" t="s">
        <v>220</v>
      </c>
      <c r="P4" s="58" t="s">
        <v>221</v>
      </c>
      <c r="Q4" s="58" t="s">
        <v>222</v>
      </c>
      <c r="R4" s="58" t="s">
        <v>223</v>
      </c>
      <c r="S4" s="58" t="s">
        <v>224</v>
      </c>
      <c r="T4" s="58" t="s">
        <v>225</v>
      </c>
    </row>
    <row r="5" ht="20.65" customHeight="1" spans="1:20">
      <c r="A5" s="58" t="s">
        <v>169</v>
      </c>
      <c r="B5" s="58" t="s">
        <v>170</v>
      </c>
      <c r="C5" s="58" t="s">
        <v>171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22.9" customHeight="1" spans="1:20">
      <c r="A6" s="54"/>
      <c r="B6" s="54"/>
      <c r="C6" s="54"/>
      <c r="D6" s="54"/>
      <c r="E6" s="54" t="s">
        <v>138</v>
      </c>
      <c r="F6" s="53">
        <v>133.084612</v>
      </c>
      <c r="G6" s="53">
        <v>114.786512</v>
      </c>
      <c r="H6" s="53">
        <v>18.2981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9" customHeight="1" spans="1:20">
      <c r="A7" s="54"/>
      <c r="B7" s="54"/>
      <c r="C7" s="54"/>
      <c r="D7" s="52" t="s">
        <v>156</v>
      </c>
      <c r="E7" s="52" t="s">
        <v>157</v>
      </c>
      <c r="F7" s="53">
        <v>133.084612</v>
      </c>
      <c r="G7" s="53">
        <v>114.786512</v>
      </c>
      <c r="H7" s="53">
        <v>18.2981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9" customHeight="1" spans="1:20">
      <c r="A8" s="62"/>
      <c r="B8" s="62"/>
      <c r="C8" s="62"/>
      <c r="D8" s="60" t="s">
        <v>158</v>
      </c>
      <c r="E8" s="60" t="s">
        <v>159</v>
      </c>
      <c r="F8" s="78">
        <v>133.084612</v>
      </c>
      <c r="G8" s="78">
        <v>114.786512</v>
      </c>
      <c r="H8" s="78">
        <v>18.2981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2.9" customHeight="1" spans="1:20">
      <c r="A9" s="58" t="s">
        <v>172</v>
      </c>
      <c r="B9" s="58"/>
      <c r="C9" s="58"/>
      <c r="D9" s="52" t="s">
        <v>172</v>
      </c>
      <c r="E9" s="52" t="s">
        <v>173</v>
      </c>
      <c r="F9" s="63">
        <v>97.91836</v>
      </c>
      <c r="G9" s="63">
        <v>79.62026</v>
      </c>
      <c r="H9" s="63">
        <v>18.2981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2.9" customHeight="1" spans="1:20">
      <c r="A10" s="58" t="s">
        <v>172</v>
      </c>
      <c r="B10" s="58" t="s">
        <v>174</v>
      </c>
      <c r="C10" s="58"/>
      <c r="D10" s="52" t="s">
        <v>175</v>
      </c>
      <c r="E10" s="52" t="s">
        <v>176</v>
      </c>
      <c r="F10" s="63">
        <v>97.91836</v>
      </c>
      <c r="G10" s="63">
        <v>79.62026</v>
      </c>
      <c r="H10" s="63">
        <v>18.2981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9" customHeight="1" spans="1:20">
      <c r="A11" s="64" t="s">
        <v>172</v>
      </c>
      <c r="B11" s="64" t="s">
        <v>174</v>
      </c>
      <c r="C11" s="64" t="s">
        <v>177</v>
      </c>
      <c r="D11" s="59" t="s">
        <v>178</v>
      </c>
      <c r="E11" s="59" t="s">
        <v>179</v>
      </c>
      <c r="F11" s="66">
        <v>97.91836</v>
      </c>
      <c r="G11" s="66">
        <v>79.62026</v>
      </c>
      <c r="H11" s="66">
        <v>18.2981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22.9" customHeight="1" spans="1:20">
      <c r="A12" s="58" t="s">
        <v>180</v>
      </c>
      <c r="B12" s="58"/>
      <c r="C12" s="58"/>
      <c r="D12" s="52" t="s">
        <v>180</v>
      </c>
      <c r="E12" s="52" t="s">
        <v>181</v>
      </c>
      <c r="F12" s="63">
        <v>20.109822</v>
      </c>
      <c r="G12" s="63">
        <v>20.109822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2.9" customHeight="1" spans="1:20">
      <c r="A13" s="58" t="s">
        <v>180</v>
      </c>
      <c r="B13" s="58" t="s">
        <v>177</v>
      </c>
      <c r="C13" s="58"/>
      <c r="D13" s="52" t="s">
        <v>182</v>
      </c>
      <c r="E13" s="52" t="s">
        <v>183</v>
      </c>
      <c r="F13" s="63">
        <v>17.62704</v>
      </c>
      <c r="G13" s="63">
        <v>17.62704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9" customHeight="1" spans="1:20">
      <c r="A14" s="64" t="s">
        <v>180</v>
      </c>
      <c r="B14" s="64" t="s">
        <v>177</v>
      </c>
      <c r="C14" s="64" t="s">
        <v>177</v>
      </c>
      <c r="D14" s="59" t="s">
        <v>184</v>
      </c>
      <c r="E14" s="59" t="s">
        <v>185</v>
      </c>
      <c r="F14" s="66">
        <v>11.75136</v>
      </c>
      <c r="G14" s="66">
        <v>11.75136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ht="22.9" customHeight="1" spans="1:20">
      <c r="A15" s="64" t="s">
        <v>180</v>
      </c>
      <c r="B15" s="64" t="s">
        <v>177</v>
      </c>
      <c r="C15" s="64" t="s">
        <v>186</v>
      </c>
      <c r="D15" s="59" t="s">
        <v>187</v>
      </c>
      <c r="E15" s="59" t="s">
        <v>188</v>
      </c>
      <c r="F15" s="66">
        <v>5.87568</v>
      </c>
      <c r="G15" s="66">
        <v>5.87568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ht="22.9" customHeight="1" spans="1:20">
      <c r="A16" s="58" t="s">
        <v>180</v>
      </c>
      <c r="B16" s="58" t="s">
        <v>189</v>
      </c>
      <c r="C16" s="58"/>
      <c r="D16" s="52" t="s">
        <v>190</v>
      </c>
      <c r="E16" s="52" t="s">
        <v>191</v>
      </c>
      <c r="F16" s="63">
        <v>2.482782</v>
      </c>
      <c r="G16" s="63">
        <v>2.482782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9" customHeight="1" spans="1:20">
      <c r="A17" s="64" t="s">
        <v>180</v>
      </c>
      <c r="B17" s="64" t="s">
        <v>189</v>
      </c>
      <c r="C17" s="64" t="s">
        <v>189</v>
      </c>
      <c r="D17" s="59" t="s">
        <v>192</v>
      </c>
      <c r="E17" s="59" t="s">
        <v>193</v>
      </c>
      <c r="F17" s="66">
        <v>2.482782</v>
      </c>
      <c r="G17" s="66">
        <v>2.482782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ht="22.9" customHeight="1" spans="1:20">
      <c r="A18" s="58" t="s">
        <v>194</v>
      </c>
      <c r="B18" s="58"/>
      <c r="C18" s="58"/>
      <c r="D18" s="52" t="s">
        <v>194</v>
      </c>
      <c r="E18" s="52" t="s">
        <v>195</v>
      </c>
      <c r="F18" s="63">
        <v>6.24291</v>
      </c>
      <c r="G18" s="63">
        <v>6.24291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22.9" customHeight="1" spans="1:20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63">
        <v>6.24291</v>
      </c>
      <c r="G19" s="63">
        <v>6.24291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ht="22.9" customHeight="1" spans="1:20">
      <c r="A20" s="64" t="s">
        <v>194</v>
      </c>
      <c r="B20" s="64" t="s">
        <v>196</v>
      </c>
      <c r="C20" s="75" t="s">
        <v>199</v>
      </c>
      <c r="D20" s="77">
        <v>2101102</v>
      </c>
      <c r="E20" s="59" t="s">
        <v>200</v>
      </c>
      <c r="F20" s="66">
        <v>6.24291</v>
      </c>
      <c r="G20" s="66">
        <v>6.24291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ht="22.9" customHeight="1" spans="1:20">
      <c r="A21" s="58" t="s">
        <v>201</v>
      </c>
      <c r="B21" s="58"/>
      <c r="C21" s="58"/>
      <c r="D21" s="52" t="s">
        <v>201</v>
      </c>
      <c r="E21" s="52" t="s">
        <v>202</v>
      </c>
      <c r="F21" s="63">
        <v>8.81352</v>
      </c>
      <c r="G21" s="63">
        <v>8.81352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22.9" customHeight="1" spans="1:20">
      <c r="A22" s="58" t="s">
        <v>201</v>
      </c>
      <c r="B22" s="58" t="s">
        <v>199</v>
      </c>
      <c r="C22" s="58"/>
      <c r="D22" s="52" t="s">
        <v>203</v>
      </c>
      <c r="E22" s="52" t="s">
        <v>204</v>
      </c>
      <c r="F22" s="63">
        <v>8.81352</v>
      </c>
      <c r="G22" s="63">
        <v>8.81352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ht="22.9" customHeight="1" spans="1:20">
      <c r="A23" s="64" t="s">
        <v>201</v>
      </c>
      <c r="B23" s="64" t="s">
        <v>199</v>
      </c>
      <c r="C23" s="64" t="s">
        <v>174</v>
      </c>
      <c r="D23" s="59" t="s">
        <v>205</v>
      </c>
      <c r="E23" s="59" t="s">
        <v>206</v>
      </c>
      <c r="F23" s="66">
        <v>8.81352</v>
      </c>
      <c r="G23" s="66">
        <v>8.81352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C20" sqref="C20:D20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41"/>
      <c r="T1" s="56" t="s">
        <v>226</v>
      </c>
      <c r="U1" s="56"/>
    </row>
    <row r="2" ht="37.15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4.2" customHeight="1" spans="1:21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33</v>
      </c>
      <c r="U3" s="49"/>
    </row>
    <row r="4" ht="22.35" customHeight="1" spans="1:21">
      <c r="A4" s="58" t="s">
        <v>161</v>
      </c>
      <c r="B4" s="58"/>
      <c r="C4" s="58"/>
      <c r="D4" s="58" t="s">
        <v>209</v>
      </c>
      <c r="E4" s="58" t="s">
        <v>210</v>
      </c>
      <c r="F4" s="58" t="s">
        <v>227</v>
      </c>
      <c r="G4" s="58" t="s">
        <v>164</v>
      </c>
      <c r="H4" s="58"/>
      <c r="I4" s="58"/>
      <c r="J4" s="58"/>
      <c r="K4" s="58" t="s">
        <v>165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9.6" customHeight="1" spans="1:21">
      <c r="A5" s="58" t="s">
        <v>169</v>
      </c>
      <c r="B5" s="58" t="s">
        <v>170</v>
      </c>
      <c r="C5" s="58" t="s">
        <v>171</v>
      </c>
      <c r="D5" s="58"/>
      <c r="E5" s="58"/>
      <c r="F5" s="58"/>
      <c r="G5" s="58" t="s">
        <v>138</v>
      </c>
      <c r="H5" s="58" t="s">
        <v>228</v>
      </c>
      <c r="I5" s="58" t="s">
        <v>229</v>
      </c>
      <c r="J5" s="58" t="s">
        <v>220</v>
      </c>
      <c r="K5" s="58" t="s">
        <v>138</v>
      </c>
      <c r="L5" s="58" t="s">
        <v>230</v>
      </c>
      <c r="M5" s="58" t="s">
        <v>231</v>
      </c>
      <c r="N5" s="58" t="s">
        <v>232</v>
      </c>
      <c r="O5" s="58" t="s">
        <v>222</v>
      </c>
      <c r="P5" s="58" t="s">
        <v>233</v>
      </c>
      <c r="Q5" s="58" t="s">
        <v>234</v>
      </c>
      <c r="R5" s="58" t="s">
        <v>235</v>
      </c>
      <c r="S5" s="58" t="s">
        <v>218</v>
      </c>
      <c r="T5" s="58" t="s">
        <v>221</v>
      </c>
      <c r="U5" s="58" t="s">
        <v>225</v>
      </c>
    </row>
    <row r="6" ht="22.9" customHeight="1" spans="1:21">
      <c r="A6" s="54"/>
      <c r="B6" s="54"/>
      <c r="C6" s="54"/>
      <c r="D6" s="54"/>
      <c r="E6" s="54" t="s">
        <v>138</v>
      </c>
      <c r="F6" s="53">
        <v>133.084612</v>
      </c>
      <c r="G6" s="53">
        <v>133.084612</v>
      </c>
      <c r="H6" s="53">
        <v>114.786512</v>
      </c>
      <c r="I6" s="53">
        <v>18.2981</v>
      </c>
      <c r="J6" s="53">
        <v>0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ht="22.9" customHeight="1" spans="1:21">
      <c r="A7" s="54"/>
      <c r="B7" s="54"/>
      <c r="C7" s="54"/>
      <c r="D7" s="52" t="s">
        <v>156</v>
      </c>
      <c r="E7" s="52" t="s">
        <v>157</v>
      </c>
      <c r="F7" s="63">
        <v>133.084612</v>
      </c>
      <c r="G7" s="53">
        <v>133.084612</v>
      </c>
      <c r="H7" s="53">
        <v>114.786512</v>
      </c>
      <c r="I7" s="53">
        <v>18.2981</v>
      </c>
      <c r="J7" s="53">
        <v>0</v>
      </c>
      <c r="K7" s="53">
        <v>0</v>
      </c>
      <c r="L7" s="53">
        <v>0</v>
      </c>
      <c r="M7" s="53"/>
      <c r="N7" s="53"/>
      <c r="O7" s="53"/>
      <c r="P7" s="53"/>
      <c r="Q7" s="53"/>
      <c r="R7" s="53"/>
      <c r="S7" s="53"/>
      <c r="T7" s="53"/>
      <c r="U7" s="53"/>
    </row>
    <row r="8" ht="22.9" customHeight="1" spans="1:21">
      <c r="A8" s="62"/>
      <c r="B8" s="62"/>
      <c r="C8" s="62"/>
      <c r="D8" s="60" t="s">
        <v>158</v>
      </c>
      <c r="E8" s="60" t="s">
        <v>159</v>
      </c>
      <c r="F8" s="63">
        <v>133.084612</v>
      </c>
      <c r="G8" s="63">
        <v>133.084612</v>
      </c>
      <c r="H8" s="63">
        <v>114.786512</v>
      </c>
      <c r="I8" s="63">
        <v>18.2981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ht="22.9" customHeight="1" spans="1:21">
      <c r="A9" s="58" t="s">
        <v>172</v>
      </c>
      <c r="B9" s="58"/>
      <c r="C9" s="58"/>
      <c r="D9" s="52" t="s">
        <v>172</v>
      </c>
      <c r="E9" s="52" t="s">
        <v>173</v>
      </c>
      <c r="F9" s="63">
        <v>97.91836</v>
      </c>
      <c r="G9" s="63">
        <v>97.91836</v>
      </c>
      <c r="H9" s="63">
        <v>79.62026</v>
      </c>
      <c r="I9" s="63">
        <v>18.2981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ht="22.9" customHeight="1" spans="1:21">
      <c r="A10" s="58" t="s">
        <v>172</v>
      </c>
      <c r="B10" s="58" t="s">
        <v>174</v>
      </c>
      <c r="C10" s="58"/>
      <c r="D10" s="52" t="s">
        <v>175</v>
      </c>
      <c r="E10" s="52" t="s">
        <v>176</v>
      </c>
      <c r="F10" s="63">
        <v>97.91836</v>
      </c>
      <c r="G10" s="63">
        <v>97.91836</v>
      </c>
      <c r="H10" s="63">
        <v>79.62026</v>
      </c>
      <c r="I10" s="63">
        <v>18.2981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ht="22.9" customHeight="1" spans="1:21">
      <c r="A11" s="64" t="s">
        <v>172</v>
      </c>
      <c r="B11" s="64" t="s">
        <v>174</v>
      </c>
      <c r="C11" s="64" t="s">
        <v>177</v>
      </c>
      <c r="D11" s="59" t="s">
        <v>178</v>
      </c>
      <c r="E11" s="59" t="s">
        <v>179</v>
      </c>
      <c r="F11" s="61">
        <v>97.91836</v>
      </c>
      <c r="G11" s="46">
        <v>97.91836</v>
      </c>
      <c r="H11" s="46">
        <v>79.62026</v>
      </c>
      <c r="I11" s="46">
        <v>18.2981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ht="22.9" customHeight="1" spans="1:21">
      <c r="A12" s="58" t="s">
        <v>180</v>
      </c>
      <c r="B12" s="58"/>
      <c r="C12" s="58"/>
      <c r="D12" s="52" t="s">
        <v>180</v>
      </c>
      <c r="E12" s="52" t="s">
        <v>181</v>
      </c>
      <c r="F12" s="63">
        <v>20.109822</v>
      </c>
      <c r="G12" s="63">
        <v>20.109822</v>
      </c>
      <c r="H12" s="63">
        <v>20.109822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ht="22.9" customHeight="1" spans="1:21">
      <c r="A13" s="58" t="s">
        <v>180</v>
      </c>
      <c r="B13" s="58" t="s">
        <v>177</v>
      </c>
      <c r="C13" s="58"/>
      <c r="D13" s="52" t="s">
        <v>182</v>
      </c>
      <c r="E13" s="52" t="s">
        <v>183</v>
      </c>
      <c r="F13" s="63">
        <v>17.62704</v>
      </c>
      <c r="G13" s="63">
        <v>17.62704</v>
      </c>
      <c r="H13" s="63">
        <v>17.62704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</row>
    <row r="14" ht="22.9" customHeight="1" spans="1:21">
      <c r="A14" s="64" t="s">
        <v>180</v>
      </c>
      <c r="B14" s="64" t="s">
        <v>177</v>
      </c>
      <c r="C14" s="64" t="s">
        <v>177</v>
      </c>
      <c r="D14" s="59" t="s">
        <v>184</v>
      </c>
      <c r="E14" s="59" t="s">
        <v>185</v>
      </c>
      <c r="F14" s="61">
        <v>11.75136</v>
      </c>
      <c r="G14" s="46">
        <v>11.75136</v>
      </c>
      <c r="H14" s="46">
        <v>11.75136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ht="22.9" customHeight="1" spans="1:21">
      <c r="A15" s="64" t="s">
        <v>180</v>
      </c>
      <c r="B15" s="64" t="s">
        <v>177</v>
      </c>
      <c r="C15" s="64" t="s">
        <v>186</v>
      </c>
      <c r="D15" s="59" t="s">
        <v>187</v>
      </c>
      <c r="E15" s="59" t="s">
        <v>188</v>
      </c>
      <c r="F15" s="61">
        <v>5.87568</v>
      </c>
      <c r="G15" s="46">
        <v>5.87568</v>
      </c>
      <c r="H15" s="46">
        <v>5.87568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ht="22.9" customHeight="1" spans="1:21">
      <c r="A16" s="58" t="s">
        <v>180</v>
      </c>
      <c r="B16" s="58" t="s">
        <v>189</v>
      </c>
      <c r="C16" s="58"/>
      <c r="D16" s="52" t="s">
        <v>190</v>
      </c>
      <c r="E16" s="52" t="s">
        <v>191</v>
      </c>
      <c r="F16" s="63">
        <v>2.482782</v>
      </c>
      <c r="G16" s="63">
        <v>2.482782</v>
      </c>
      <c r="H16" s="63">
        <v>2.482782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ht="22.9" customHeight="1" spans="1:21">
      <c r="A17" s="64" t="s">
        <v>180</v>
      </c>
      <c r="B17" s="64" t="s">
        <v>189</v>
      </c>
      <c r="C17" s="64" t="s">
        <v>189</v>
      </c>
      <c r="D17" s="59" t="s">
        <v>192</v>
      </c>
      <c r="E17" s="59" t="s">
        <v>193</v>
      </c>
      <c r="F17" s="61">
        <v>2.482782</v>
      </c>
      <c r="G17" s="46">
        <v>2.482782</v>
      </c>
      <c r="H17" s="46">
        <v>2.482782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ht="22.9" customHeight="1" spans="1:21">
      <c r="A18" s="58" t="s">
        <v>194</v>
      </c>
      <c r="B18" s="58"/>
      <c r="C18" s="58"/>
      <c r="D18" s="52" t="s">
        <v>194</v>
      </c>
      <c r="E18" s="52" t="s">
        <v>195</v>
      </c>
      <c r="F18" s="63">
        <v>6.24291</v>
      </c>
      <c r="G18" s="63">
        <v>6.24291</v>
      </c>
      <c r="H18" s="63">
        <v>6.24291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ht="22.9" customHeight="1" spans="1:21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63">
        <v>6.24291</v>
      </c>
      <c r="G19" s="63">
        <v>6.24291</v>
      </c>
      <c r="H19" s="63">
        <v>6.24291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ht="22.9" customHeight="1" spans="1:21">
      <c r="A20" s="64" t="s">
        <v>194</v>
      </c>
      <c r="B20" s="64" t="s">
        <v>196</v>
      </c>
      <c r="C20" s="75" t="s">
        <v>199</v>
      </c>
      <c r="D20" s="77">
        <v>2101102</v>
      </c>
      <c r="E20" s="59" t="s">
        <v>200</v>
      </c>
      <c r="F20" s="61">
        <v>6.24291</v>
      </c>
      <c r="G20" s="46">
        <v>6.24291</v>
      </c>
      <c r="H20" s="46">
        <v>6.24291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ht="22.9" customHeight="1" spans="1:21">
      <c r="A21" s="58" t="s">
        <v>201</v>
      </c>
      <c r="B21" s="58"/>
      <c r="C21" s="58"/>
      <c r="D21" s="52" t="s">
        <v>201</v>
      </c>
      <c r="E21" s="52" t="s">
        <v>202</v>
      </c>
      <c r="F21" s="63">
        <v>8.81352</v>
      </c>
      <c r="G21" s="63">
        <v>8.81352</v>
      </c>
      <c r="H21" s="63">
        <v>8.81352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ht="22.9" customHeight="1" spans="1:21">
      <c r="A22" s="58" t="s">
        <v>201</v>
      </c>
      <c r="B22" s="58" t="s">
        <v>199</v>
      </c>
      <c r="C22" s="58"/>
      <c r="D22" s="52" t="s">
        <v>203</v>
      </c>
      <c r="E22" s="52" t="s">
        <v>204</v>
      </c>
      <c r="F22" s="63">
        <v>8.81352</v>
      </c>
      <c r="G22" s="63">
        <v>8.81352</v>
      </c>
      <c r="H22" s="63">
        <v>8.81352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ht="22.9" customHeight="1" spans="1:21">
      <c r="A23" s="64" t="s">
        <v>201</v>
      </c>
      <c r="B23" s="64" t="s">
        <v>199</v>
      </c>
      <c r="C23" s="64" t="s">
        <v>174</v>
      </c>
      <c r="D23" s="59" t="s">
        <v>205</v>
      </c>
      <c r="E23" s="59" t="s">
        <v>206</v>
      </c>
      <c r="F23" s="61">
        <v>8.81352</v>
      </c>
      <c r="G23" s="46">
        <v>8.81352</v>
      </c>
      <c r="H23" s="46">
        <v>8.81352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17" sqref="B17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41"/>
      <c r="D1" s="56" t="s">
        <v>236</v>
      </c>
    </row>
    <row r="2" ht="31.9" customHeight="1" spans="1:4">
      <c r="A2" s="57" t="s">
        <v>12</v>
      </c>
      <c r="B2" s="57"/>
      <c r="C2" s="57"/>
      <c r="D2" s="57"/>
    </row>
    <row r="3" ht="18.95" customHeight="1" spans="1:4">
      <c r="A3" s="51" t="s">
        <v>32</v>
      </c>
      <c r="B3" s="51"/>
      <c r="C3" s="51"/>
      <c r="D3" s="49" t="s">
        <v>33</v>
      </c>
    </row>
    <row r="4" ht="20.25" customHeight="1" spans="1:4">
      <c r="A4" s="44" t="s">
        <v>34</v>
      </c>
      <c r="B4" s="44"/>
      <c r="C4" s="44" t="s">
        <v>35</v>
      </c>
      <c r="D4" s="44"/>
    </row>
    <row r="5" ht="20.25" customHeight="1" spans="1:4">
      <c r="A5" s="44" t="s">
        <v>36</v>
      </c>
      <c r="B5" s="44" t="s">
        <v>37</v>
      </c>
      <c r="C5" s="44" t="s">
        <v>36</v>
      </c>
      <c r="D5" s="44" t="s">
        <v>37</v>
      </c>
    </row>
    <row r="6" ht="20.25" customHeight="1" spans="1:4">
      <c r="A6" s="54" t="s">
        <v>237</v>
      </c>
      <c r="B6" s="53">
        <v>133.084612</v>
      </c>
      <c r="C6" s="54" t="s">
        <v>238</v>
      </c>
      <c r="D6" s="63">
        <v>133.084612</v>
      </c>
    </row>
    <row r="7" ht="20.25" customHeight="1" spans="1:4">
      <c r="A7" s="45" t="s">
        <v>239</v>
      </c>
      <c r="B7" s="46">
        <v>133.084612</v>
      </c>
      <c r="C7" s="45" t="s">
        <v>42</v>
      </c>
      <c r="D7" s="61"/>
    </row>
    <row r="8" ht="20.25" customHeight="1" spans="1:4">
      <c r="A8" s="45" t="s">
        <v>240</v>
      </c>
      <c r="B8" s="46">
        <v>133.084612</v>
      </c>
      <c r="C8" s="45" t="s">
        <v>46</v>
      </c>
      <c r="D8" s="61"/>
    </row>
    <row r="9" ht="31.15" customHeight="1" spans="1:4">
      <c r="A9" s="45" t="s">
        <v>49</v>
      </c>
      <c r="B9" s="46"/>
      <c r="C9" s="45" t="s">
        <v>50</v>
      </c>
      <c r="D9" s="61"/>
    </row>
    <row r="10" ht="20.25" customHeight="1" spans="1:4">
      <c r="A10" s="45" t="s">
        <v>241</v>
      </c>
      <c r="B10" s="46"/>
      <c r="C10" s="45" t="s">
        <v>54</v>
      </c>
      <c r="D10" s="61"/>
    </row>
    <row r="11" ht="20.25" customHeight="1" spans="1:4">
      <c r="A11" s="45" t="s">
        <v>242</v>
      </c>
      <c r="B11" s="46"/>
      <c r="C11" s="45" t="s">
        <v>58</v>
      </c>
      <c r="D11" s="61"/>
    </row>
    <row r="12" ht="20.25" customHeight="1" spans="1:4">
      <c r="A12" s="45" t="s">
        <v>243</v>
      </c>
      <c r="B12" s="46"/>
      <c r="C12" s="45" t="s">
        <v>62</v>
      </c>
      <c r="D12" s="61"/>
    </row>
    <row r="13" ht="20.25" customHeight="1" spans="1:4">
      <c r="A13" s="54" t="s">
        <v>244</v>
      </c>
      <c r="B13" s="53"/>
      <c r="C13" s="45" t="s">
        <v>66</v>
      </c>
      <c r="D13" s="61">
        <v>97.91836</v>
      </c>
    </row>
    <row r="14" ht="20.25" customHeight="1" spans="1:4">
      <c r="A14" s="45" t="s">
        <v>239</v>
      </c>
      <c r="B14" s="46"/>
      <c r="C14" s="45" t="s">
        <v>70</v>
      </c>
      <c r="D14" s="61">
        <v>20.109822</v>
      </c>
    </row>
    <row r="15" ht="20.25" customHeight="1" spans="1:4">
      <c r="A15" s="45" t="s">
        <v>241</v>
      </c>
      <c r="B15" s="46"/>
      <c r="C15" s="45" t="s">
        <v>74</v>
      </c>
      <c r="D15" s="61"/>
    </row>
    <row r="16" ht="20.25" customHeight="1" spans="1:4">
      <c r="A16" s="45" t="s">
        <v>242</v>
      </c>
      <c r="B16" s="46"/>
      <c r="C16" s="45" t="s">
        <v>78</v>
      </c>
      <c r="D16" s="61">
        <v>6.24291</v>
      </c>
    </row>
    <row r="17" ht="20.25" customHeight="1" spans="1:4">
      <c r="A17" s="45" t="s">
        <v>243</v>
      </c>
      <c r="B17" s="46"/>
      <c r="C17" s="45" t="s">
        <v>82</v>
      </c>
      <c r="D17" s="61"/>
    </row>
    <row r="18" ht="20.25" customHeight="1" spans="1:4">
      <c r="A18" s="45"/>
      <c r="B18" s="46"/>
      <c r="C18" s="45" t="s">
        <v>86</v>
      </c>
      <c r="D18" s="61"/>
    </row>
    <row r="19" ht="20.25" customHeight="1" spans="1:4">
      <c r="A19" s="45"/>
      <c r="B19" s="45"/>
      <c r="C19" s="45" t="s">
        <v>90</v>
      </c>
      <c r="D19" s="61"/>
    </row>
    <row r="20" ht="20.25" customHeight="1" spans="1:4">
      <c r="A20" s="45"/>
      <c r="B20" s="45"/>
      <c r="C20" s="45" t="s">
        <v>94</v>
      </c>
      <c r="D20" s="61"/>
    </row>
    <row r="21" ht="20.25" customHeight="1" spans="1:4">
      <c r="A21" s="45"/>
      <c r="B21" s="45"/>
      <c r="C21" s="45" t="s">
        <v>98</v>
      </c>
      <c r="D21" s="61"/>
    </row>
    <row r="22" ht="20.25" customHeight="1" spans="1:4">
      <c r="A22" s="45"/>
      <c r="B22" s="45"/>
      <c r="C22" s="45" t="s">
        <v>101</v>
      </c>
      <c r="D22" s="61"/>
    </row>
    <row r="23" ht="20.25" customHeight="1" spans="1:4">
      <c r="A23" s="45"/>
      <c r="B23" s="45"/>
      <c r="C23" s="45" t="s">
        <v>104</v>
      </c>
      <c r="D23" s="61"/>
    </row>
    <row r="24" ht="20.25" customHeight="1" spans="1:4">
      <c r="A24" s="45"/>
      <c r="B24" s="45"/>
      <c r="C24" s="45" t="s">
        <v>106</v>
      </c>
      <c r="D24" s="61"/>
    </row>
    <row r="25" ht="20.25" customHeight="1" spans="1:4">
      <c r="A25" s="45"/>
      <c r="B25" s="45"/>
      <c r="C25" s="45" t="s">
        <v>108</v>
      </c>
      <c r="D25" s="61"/>
    </row>
    <row r="26" ht="20.25" customHeight="1" spans="1:4">
      <c r="A26" s="45"/>
      <c r="B26" s="45"/>
      <c r="C26" s="45" t="s">
        <v>110</v>
      </c>
      <c r="D26" s="61">
        <v>8.81352</v>
      </c>
    </row>
    <row r="27" ht="20.25" customHeight="1" spans="1:4">
      <c r="A27" s="45"/>
      <c r="B27" s="45"/>
      <c r="C27" s="45" t="s">
        <v>112</v>
      </c>
      <c r="D27" s="61"/>
    </row>
    <row r="28" ht="20.25" customHeight="1" spans="1:4">
      <c r="A28" s="45"/>
      <c r="B28" s="45"/>
      <c r="C28" s="45" t="s">
        <v>114</v>
      </c>
      <c r="D28" s="61"/>
    </row>
    <row r="29" ht="20.25" customHeight="1" spans="1:4">
      <c r="A29" s="45"/>
      <c r="B29" s="45"/>
      <c r="C29" s="45" t="s">
        <v>116</v>
      </c>
      <c r="D29" s="61"/>
    </row>
    <row r="30" ht="20.25" customHeight="1" spans="1:4">
      <c r="A30" s="45"/>
      <c r="B30" s="45"/>
      <c r="C30" s="45" t="s">
        <v>118</v>
      </c>
      <c r="D30" s="61"/>
    </row>
    <row r="31" ht="20.25" customHeight="1" spans="1:4">
      <c r="A31" s="45"/>
      <c r="B31" s="45"/>
      <c r="C31" s="45" t="s">
        <v>120</v>
      </c>
      <c r="D31" s="61"/>
    </row>
    <row r="32" ht="20.25" customHeight="1" spans="1:4">
      <c r="A32" s="45"/>
      <c r="B32" s="45"/>
      <c r="C32" s="45" t="s">
        <v>122</v>
      </c>
      <c r="D32" s="61"/>
    </row>
    <row r="33" ht="20.25" customHeight="1" spans="1:4">
      <c r="A33" s="45"/>
      <c r="B33" s="45"/>
      <c r="C33" s="45" t="s">
        <v>124</v>
      </c>
      <c r="D33" s="61"/>
    </row>
    <row r="34" ht="20.25" customHeight="1" spans="1:4">
      <c r="A34" s="45"/>
      <c r="B34" s="45"/>
      <c r="C34" s="45" t="s">
        <v>125</v>
      </c>
      <c r="D34" s="61"/>
    </row>
    <row r="35" ht="20.25" customHeight="1" spans="1:4">
      <c r="A35" s="45"/>
      <c r="B35" s="45"/>
      <c r="C35" s="45" t="s">
        <v>126</v>
      </c>
      <c r="D35" s="61"/>
    </row>
    <row r="36" ht="20.25" customHeight="1" spans="1:4">
      <c r="A36" s="45"/>
      <c r="B36" s="45"/>
      <c r="C36" s="45" t="s">
        <v>127</v>
      </c>
      <c r="D36" s="61"/>
    </row>
    <row r="37" ht="20.25" customHeight="1" spans="1:4">
      <c r="A37" s="45"/>
      <c r="B37" s="45"/>
      <c r="C37" s="45"/>
      <c r="D37" s="45"/>
    </row>
    <row r="38" ht="20.25" customHeight="1" spans="1:4">
      <c r="A38" s="54"/>
      <c r="B38" s="54"/>
      <c r="C38" s="54" t="s">
        <v>245</v>
      </c>
      <c r="D38" s="53"/>
    </row>
    <row r="39" ht="20.25" customHeight="1" spans="1:4">
      <c r="A39" s="54"/>
      <c r="B39" s="54"/>
      <c r="C39" s="54"/>
      <c r="D39" s="54"/>
    </row>
    <row r="40" ht="20.25" customHeight="1" spans="1:4">
      <c r="A40" s="58" t="s">
        <v>246</v>
      </c>
      <c r="B40" s="53">
        <v>133.084612</v>
      </c>
      <c r="C40" s="58" t="s">
        <v>247</v>
      </c>
      <c r="D40" s="63">
        <v>133.084612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5" zoomScaleNormal="115" workbookViewId="0">
      <pane ySplit="6" topLeftCell="A16" activePane="bottomLeft" state="frozen"/>
      <selection/>
      <selection pane="bottomLeft" activeCell="E21" sqref="E2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41"/>
      <c r="D1" s="41"/>
      <c r="K1" s="56" t="s">
        <v>248</v>
      </c>
    </row>
    <row r="2" ht="43.1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4.2" customHeight="1" spans="1:11">
      <c r="A3" s="51" t="s">
        <v>249</v>
      </c>
      <c r="B3" s="51"/>
      <c r="C3" s="51"/>
      <c r="D3" s="51"/>
      <c r="E3" s="51"/>
      <c r="F3" s="51"/>
      <c r="G3" s="51"/>
      <c r="H3" s="51"/>
      <c r="I3" s="51"/>
      <c r="J3" s="49" t="s">
        <v>33</v>
      </c>
      <c r="K3" s="49"/>
    </row>
    <row r="4" ht="19.9" customHeight="1" spans="1:11">
      <c r="A4" s="44" t="s">
        <v>161</v>
      </c>
      <c r="B4" s="44"/>
      <c r="C4" s="44"/>
      <c r="D4" s="44" t="s">
        <v>162</v>
      </c>
      <c r="E4" s="44" t="s">
        <v>163</v>
      </c>
      <c r="F4" s="44" t="s">
        <v>138</v>
      </c>
      <c r="G4" s="44" t="s">
        <v>164</v>
      </c>
      <c r="H4" s="44"/>
      <c r="I4" s="44"/>
      <c r="J4" s="44"/>
      <c r="K4" s="44" t="s">
        <v>165</v>
      </c>
    </row>
    <row r="5" ht="17.25" customHeight="1" spans="1:11">
      <c r="A5" s="44"/>
      <c r="B5" s="44"/>
      <c r="C5" s="44"/>
      <c r="D5" s="44"/>
      <c r="E5" s="44"/>
      <c r="F5" s="44"/>
      <c r="G5" s="44" t="s">
        <v>140</v>
      </c>
      <c r="H5" s="44" t="s">
        <v>250</v>
      </c>
      <c r="I5" s="44"/>
      <c r="J5" s="44" t="s">
        <v>251</v>
      </c>
      <c r="K5" s="44"/>
    </row>
    <row r="6" ht="24.2" customHeight="1" spans="1:11">
      <c r="A6" s="44" t="s">
        <v>169</v>
      </c>
      <c r="B6" s="44" t="s">
        <v>170</v>
      </c>
      <c r="C6" s="44" t="s">
        <v>171</v>
      </c>
      <c r="D6" s="44"/>
      <c r="E6" s="44"/>
      <c r="F6" s="44"/>
      <c r="G6" s="44"/>
      <c r="H6" s="44" t="s">
        <v>228</v>
      </c>
      <c r="I6" s="44" t="s">
        <v>220</v>
      </c>
      <c r="J6" s="44"/>
      <c r="K6" s="44"/>
    </row>
    <row r="7" ht="22.9" customHeight="1" spans="1:11">
      <c r="A7" s="45"/>
      <c r="B7" s="45"/>
      <c r="C7" s="45"/>
      <c r="D7" s="54"/>
      <c r="E7" s="54" t="s">
        <v>138</v>
      </c>
      <c r="F7" s="53">
        <v>133.084612</v>
      </c>
      <c r="G7" s="53">
        <v>133.084612</v>
      </c>
      <c r="H7" s="53">
        <v>114.786512</v>
      </c>
      <c r="I7" s="53">
        <v>0</v>
      </c>
      <c r="J7" s="53">
        <v>18.2981</v>
      </c>
      <c r="K7" s="53">
        <v>0</v>
      </c>
    </row>
    <row r="8" ht="22.9" customHeight="1" spans="1:11">
      <c r="A8" s="45"/>
      <c r="B8" s="45"/>
      <c r="C8" s="45"/>
      <c r="D8" s="52" t="s">
        <v>156</v>
      </c>
      <c r="E8" s="52" t="s">
        <v>157</v>
      </c>
      <c r="F8" s="53">
        <v>133.084612</v>
      </c>
      <c r="G8" s="53">
        <v>133.084612</v>
      </c>
      <c r="H8" s="53">
        <v>114.786512</v>
      </c>
      <c r="I8" s="53">
        <v>0</v>
      </c>
      <c r="J8" s="53">
        <v>18.2981</v>
      </c>
      <c r="K8" s="53">
        <v>0</v>
      </c>
    </row>
    <row r="9" ht="22.9" customHeight="1" spans="1:11">
      <c r="A9" s="45"/>
      <c r="B9" s="45"/>
      <c r="C9" s="45"/>
      <c r="D9" s="60" t="s">
        <v>158</v>
      </c>
      <c r="E9" s="60" t="s">
        <v>159</v>
      </c>
      <c r="F9" s="53">
        <v>133.084612</v>
      </c>
      <c r="G9" s="53">
        <v>133.084612</v>
      </c>
      <c r="H9" s="53">
        <v>114.786512</v>
      </c>
      <c r="I9" s="53">
        <v>0</v>
      </c>
      <c r="J9" s="53">
        <v>18.2981</v>
      </c>
      <c r="K9" s="53">
        <v>0</v>
      </c>
    </row>
    <row r="10" ht="22.9" customHeight="1" spans="1:11">
      <c r="A10" s="58" t="s">
        <v>172</v>
      </c>
      <c r="B10" s="58"/>
      <c r="C10" s="58"/>
      <c r="D10" s="54" t="s">
        <v>252</v>
      </c>
      <c r="E10" s="54" t="s">
        <v>253</v>
      </c>
      <c r="F10" s="53">
        <v>97.91836</v>
      </c>
      <c r="G10" s="53">
        <v>97.91836</v>
      </c>
      <c r="H10" s="53">
        <v>79.62026</v>
      </c>
      <c r="I10" s="53">
        <v>0</v>
      </c>
      <c r="J10" s="53">
        <v>18.2981</v>
      </c>
      <c r="K10" s="53">
        <v>0</v>
      </c>
    </row>
    <row r="11" ht="22.9" customHeight="1" spans="1:11">
      <c r="A11" s="58" t="s">
        <v>172</v>
      </c>
      <c r="B11" s="74" t="s">
        <v>174</v>
      </c>
      <c r="C11" s="58"/>
      <c r="D11" s="54" t="s">
        <v>254</v>
      </c>
      <c r="E11" s="54" t="s">
        <v>255</v>
      </c>
      <c r="F11" s="53">
        <v>97.91836</v>
      </c>
      <c r="G11" s="53">
        <v>97.91836</v>
      </c>
      <c r="H11" s="53">
        <v>79.62026</v>
      </c>
      <c r="I11" s="53">
        <v>0</v>
      </c>
      <c r="J11" s="53">
        <v>18.2981</v>
      </c>
      <c r="K11" s="53">
        <v>0</v>
      </c>
    </row>
    <row r="12" ht="22.9" customHeight="1" spans="1:11">
      <c r="A12" s="64" t="s">
        <v>172</v>
      </c>
      <c r="B12" s="64" t="s">
        <v>174</v>
      </c>
      <c r="C12" s="64" t="s">
        <v>177</v>
      </c>
      <c r="D12" s="59" t="s">
        <v>256</v>
      </c>
      <c r="E12" s="45" t="s">
        <v>257</v>
      </c>
      <c r="F12" s="46">
        <v>97.91836</v>
      </c>
      <c r="G12" s="46">
        <v>97.91836</v>
      </c>
      <c r="H12" s="61">
        <v>79.62026</v>
      </c>
      <c r="I12" s="61"/>
      <c r="J12" s="61">
        <v>18.2981</v>
      </c>
      <c r="K12" s="61"/>
    </row>
    <row r="13" ht="22.9" customHeight="1" spans="1:11">
      <c r="A13" s="58" t="s">
        <v>180</v>
      </c>
      <c r="B13" s="58"/>
      <c r="C13" s="58"/>
      <c r="D13" s="54" t="s">
        <v>258</v>
      </c>
      <c r="E13" s="54" t="s">
        <v>259</v>
      </c>
      <c r="F13" s="53">
        <v>20.109822</v>
      </c>
      <c r="G13" s="53">
        <v>20.109822</v>
      </c>
      <c r="H13" s="53">
        <v>20.109822</v>
      </c>
      <c r="I13" s="53">
        <v>0</v>
      </c>
      <c r="J13" s="53">
        <v>0</v>
      </c>
      <c r="K13" s="53">
        <v>0</v>
      </c>
    </row>
    <row r="14" ht="22.9" customHeight="1" spans="1:11">
      <c r="A14" s="58" t="s">
        <v>180</v>
      </c>
      <c r="B14" s="74" t="s">
        <v>177</v>
      </c>
      <c r="C14" s="58"/>
      <c r="D14" s="54" t="s">
        <v>260</v>
      </c>
      <c r="E14" s="54" t="s">
        <v>261</v>
      </c>
      <c r="F14" s="53">
        <v>17.62704</v>
      </c>
      <c r="G14" s="53">
        <v>17.62704</v>
      </c>
      <c r="H14" s="53">
        <v>17.62704</v>
      </c>
      <c r="I14" s="53">
        <v>0</v>
      </c>
      <c r="J14" s="53">
        <v>0</v>
      </c>
      <c r="K14" s="53">
        <v>0</v>
      </c>
    </row>
    <row r="15" ht="22.9" customHeight="1" spans="1:11">
      <c r="A15" s="64" t="s">
        <v>180</v>
      </c>
      <c r="B15" s="64" t="s">
        <v>177</v>
      </c>
      <c r="C15" s="64" t="s">
        <v>177</v>
      </c>
      <c r="D15" s="59" t="s">
        <v>262</v>
      </c>
      <c r="E15" s="45" t="s">
        <v>263</v>
      </c>
      <c r="F15" s="46">
        <v>11.75136</v>
      </c>
      <c r="G15" s="46">
        <v>11.75136</v>
      </c>
      <c r="H15" s="61">
        <v>11.75136</v>
      </c>
      <c r="I15" s="61"/>
      <c r="J15" s="61"/>
      <c r="K15" s="61"/>
    </row>
    <row r="16" ht="22.9" customHeight="1" spans="1:11">
      <c r="A16" s="64" t="s">
        <v>180</v>
      </c>
      <c r="B16" s="64" t="s">
        <v>177</v>
      </c>
      <c r="C16" s="64" t="s">
        <v>186</v>
      </c>
      <c r="D16" s="59" t="s">
        <v>264</v>
      </c>
      <c r="E16" s="45" t="s">
        <v>265</v>
      </c>
      <c r="F16" s="46">
        <v>5.87568</v>
      </c>
      <c r="G16" s="46">
        <v>5.87568</v>
      </c>
      <c r="H16" s="61">
        <v>5.87568</v>
      </c>
      <c r="I16" s="61"/>
      <c r="J16" s="61"/>
      <c r="K16" s="61"/>
    </row>
    <row r="17" ht="22.9" customHeight="1" spans="1:11">
      <c r="A17" s="58" t="s">
        <v>180</v>
      </c>
      <c r="B17" s="74" t="s">
        <v>189</v>
      </c>
      <c r="C17" s="58"/>
      <c r="D17" s="54" t="s">
        <v>266</v>
      </c>
      <c r="E17" s="54" t="s">
        <v>193</v>
      </c>
      <c r="F17" s="53">
        <v>2.482782</v>
      </c>
      <c r="G17" s="53">
        <v>2.482782</v>
      </c>
      <c r="H17" s="53">
        <v>2.482782</v>
      </c>
      <c r="I17" s="53">
        <v>0</v>
      </c>
      <c r="J17" s="53">
        <v>0</v>
      </c>
      <c r="K17" s="53">
        <v>0</v>
      </c>
    </row>
    <row r="18" ht="22.9" customHeight="1" spans="1:11">
      <c r="A18" s="64" t="s">
        <v>180</v>
      </c>
      <c r="B18" s="64" t="s">
        <v>189</v>
      </c>
      <c r="C18" s="64" t="s">
        <v>189</v>
      </c>
      <c r="D18" s="59" t="s">
        <v>267</v>
      </c>
      <c r="E18" s="45" t="s">
        <v>268</v>
      </c>
      <c r="F18" s="46">
        <v>2.482782</v>
      </c>
      <c r="G18" s="46">
        <v>2.482782</v>
      </c>
      <c r="H18" s="61">
        <v>2.482782</v>
      </c>
      <c r="I18" s="61"/>
      <c r="J18" s="61"/>
      <c r="K18" s="61"/>
    </row>
    <row r="19" ht="22.9" customHeight="1" spans="1:11">
      <c r="A19" s="58" t="s">
        <v>194</v>
      </c>
      <c r="B19" s="58"/>
      <c r="C19" s="58"/>
      <c r="D19" s="54" t="s">
        <v>269</v>
      </c>
      <c r="E19" s="54" t="s">
        <v>270</v>
      </c>
      <c r="F19" s="53">
        <v>6.24291</v>
      </c>
      <c r="G19" s="53">
        <v>6.24291</v>
      </c>
      <c r="H19" s="53">
        <v>6.24291</v>
      </c>
      <c r="I19" s="53">
        <v>0</v>
      </c>
      <c r="J19" s="53">
        <v>0</v>
      </c>
      <c r="K19" s="53">
        <v>0</v>
      </c>
    </row>
    <row r="20" ht="22.9" customHeight="1" spans="1:11">
      <c r="A20" s="58" t="s">
        <v>194</v>
      </c>
      <c r="B20" s="74" t="s">
        <v>196</v>
      </c>
      <c r="C20" s="58"/>
      <c r="D20" s="54" t="s">
        <v>271</v>
      </c>
      <c r="E20" s="54" t="s">
        <v>272</v>
      </c>
      <c r="F20" s="53">
        <v>6.24291</v>
      </c>
      <c r="G20" s="53">
        <v>6.24291</v>
      </c>
      <c r="H20" s="53">
        <v>6.24291</v>
      </c>
      <c r="I20" s="53">
        <v>0</v>
      </c>
      <c r="J20" s="53">
        <v>0</v>
      </c>
      <c r="K20" s="53">
        <v>0</v>
      </c>
    </row>
    <row r="21" ht="22.9" customHeight="1" spans="1:11">
      <c r="A21" s="64" t="s">
        <v>194</v>
      </c>
      <c r="B21" s="64" t="s">
        <v>196</v>
      </c>
      <c r="C21" s="75" t="s">
        <v>199</v>
      </c>
      <c r="D21" s="76" t="s">
        <v>273</v>
      </c>
      <c r="E21" s="45" t="s">
        <v>274</v>
      </c>
      <c r="F21" s="46">
        <v>6.24291</v>
      </c>
      <c r="G21" s="46">
        <v>6.24291</v>
      </c>
      <c r="H21" s="61">
        <v>6.24291</v>
      </c>
      <c r="I21" s="61"/>
      <c r="J21" s="61"/>
      <c r="K21" s="61"/>
    </row>
    <row r="22" ht="22.9" customHeight="1" spans="1:11">
      <c r="A22" s="58" t="s">
        <v>201</v>
      </c>
      <c r="B22" s="58"/>
      <c r="C22" s="58"/>
      <c r="D22" s="54" t="s">
        <v>275</v>
      </c>
      <c r="E22" s="54" t="s">
        <v>276</v>
      </c>
      <c r="F22" s="53">
        <v>8.81352</v>
      </c>
      <c r="G22" s="53">
        <v>8.81352</v>
      </c>
      <c r="H22" s="53">
        <v>8.81352</v>
      </c>
      <c r="I22" s="53">
        <v>0</v>
      </c>
      <c r="J22" s="53">
        <v>0</v>
      </c>
      <c r="K22" s="53">
        <v>0</v>
      </c>
    </row>
    <row r="23" ht="22.9" customHeight="1" spans="1:11">
      <c r="A23" s="58" t="s">
        <v>201</v>
      </c>
      <c r="B23" s="74" t="s">
        <v>199</v>
      </c>
      <c r="C23" s="58"/>
      <c r="D23" s="54">
        <v>22102</v>
      </c>
      <c r="E23" s="54" t="s">
        <v>277</v>
      </c>
      <c r="F23" s="53">
        <v>8.81352</v>
      </c>
      <c r="G23" s="53">
        <v>8.81352</v>
      </c>
      <c r="H23" s="53">
        <v>8.81352</v>
      </c>
      <c r="I23" s="53">
        <v>0</v>
      </c>
      <c r="J23" s="53">
        <v>0</v>
      </c>
      <c r="K23" s="53">
        <v>0</v>
      </c>
    </row>
    <row r="24" ht="22.9" customHeight="1" spans="1:11">
      <c r="A24" s="64" t="s">
        <v>201</v>
      </c>
      <c r="B24" s="64" t="s">
        <v>199</v>
      </c>
      <c r="C24" s="64" t="s">
        <v>174</v>
      </c>
      <c r="D24" s="59" t="s">
        <v>278</v>
      </c>
      <c r="E24" s="45" t="s">
        <v>279</v>
      </c>
      <c r="F24" s="46">
        <v>8.81352</v>
      </c>
      <c r="G24" s="46">
        <v>8.81352</v>
      </c>
      <c r="H24" s="61">
        <v>8.81352</v>
      </c>
      <c r="I24" s="61"/>
      <c r="J24" s="61"/>
      <c r="K24" s="6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3" sqref="A3:D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41"/>
      <c r="B1" s="41"/>
      <c r="C1" s="41"/>
      <c r="D1" s="41"/>
      <c r="E1" s="41" t="s">
        <v>280</v>
      </c>
    </row>
    <row r="2" ht="40.5" customHeight="1" spans="1:5">
      <c r="A2" s="57" t="s">
        <v>14</v>
      </c>
      <c r="B2" s="57"/>
      <c r="C2" s="57"/>
      <c r="D2" s="57"/>
      <c r="E2" s="57"/>
    </row>
    <row r="3" ht="33.6" customHeight="1" spans="1:5">
      <c r="A3" s="70" t="s">
        <v>249</v>
      </c>
      <c r="B3" s="70"/>
      <c r="C3" s="70"/>
      <c r="D3" s="70"/>
      <c r="E3" s="71" t="s">
        <v>281</v>
      </c>
    </row>
    <row r="4" ht="38.85" customHeight="1" spans="1:5">
      <c r="A4" s="44" t="s">
        <v>282</v>
      </c>
      <c r="B4" s="44"/>
      <c r="C4" s="44" t="s">
        <v>283</v>
      </c>
      <c r="D4" s="44"/>
      <c r="E4" s="44"/>
    </row>
    <row r="5" ht="22.9" customHeight="1" spans="1:5">
      <c r="A5" s="44" t="s">
        <v>284</v>
      </c>
      <c r="B5" s="44" t="s">
        <v>163</v>
      </c>
      <c r="C5" s="44" t="s">
        <v>138</v>
      </c>
      <c r="D5" s="44" t="s">
        <v>250</v>
      </c>
      <c r="E5" s="44" t="s">
        <v>251</v>
      </c>
    </row>
    <row r="6" ht="26.45" customHeight="1" spans="1:5">
      <c r="A6" s="52" t="s">
        <v>285</v>
      </c>
      <c r="B6" s="52" t="s">
        <v>228</v>
      </c>
      <c r="C6" s="72">
        <v>114.786512</v>
      </c>
      <c r="D6" s="72">
        <v>114.786512</v>
      </c>
      <c r="E6" s="72"/>
    </row>
    <row r="7" ht="26.45" customHeight="1" spans="1:5">
      <c r="A7" s="68" t="s">
        <v>286</v>
      </c>
      <c r="B7" s="68" t="s">
        <v>287</v>
      </c>
      <c r="C7" s="73">
        <v>48.894</v>
      </c>
      <c r="D7" s="73">
        <v>48.894</v>
      </c>
      <c r="E7" s="73"/>
    </row>
    <row r="8" ht="26.45" customHeight="1" spans="1:5">
      <c r="A8" s="68" t="s">
        <v>288</v>
      </c>
      <c r="B8" s="68" t="s">
        <v>289</v>
      </c>
      <c r="C8" s="73">
        <v>24.552</v>
      </c>
      <c r="D8" s="73">
        <v>24.552</v>
      </c>
      <c r="E8" s="73"/>
    </row>
    <row r="9" ht="26.45" customHeight="1" spans="1:5">
      <c r="A9" s="68" t="s">
        <v>290</v>
      </c>
      <c r="B9" s="68" t="s">
        <v>291</v>
      </c>
      <c r="C9" s="73">
        <v>4.0745</v>
      </c>
      <c r="D9" s="73">
        <v>4.0745</v>
      </c>
      <c r="E9" s="73"/>
    </row>
    <row r="10" ht="26.45" customHeight="1" spans="1:5">
      <c r="A10" s="68" t="s">
        <v>292</v>
      </c>
      <c r="B10" s="68" t="s">
        <v>293</v>
      </c>
      <c r="C10" s="73">
        <v>2.09976</v>
      </c>
      <c r="D10" s="73">
        <v>2.09976</v>
      </c>
      <c r="E10" s="73"/>
    </row>
    <row r="11" ht="26.45" customHeight="1" spans="1:5">
      <c r="A11" s="68" t="s">
        <v>294</v>
      </c>
      <c r="B11" s="68" t="s">
        <v>295</v>
      </c>
      <c r="C11" s="73">
        <v>11.75136</v>
      </c>
      <c r="D11" s="73">
        <v>11.75136</v>
      </c>
      <c r="E11" s="73"/>
    </row>
    <row r="12" ht="26.45" customHeight="1" spans="1:5">
      <c r="A12" s="68" t="s">
        <v>296</v>
      </c>
      <c r="B12" s="68" t="s">
        <v>297</v>
      </c>
      <c r="C12" s="73">
        <v>5.87568</v>
      </c>
      <c r="D12" s="73">
        <v>5.87568</v>
      </c>
      <c r="E12" s="73"/>
    </row>
    <row r="13" ht="26.45" customHeight="1" spans="1:5">
      <c r="A13" s="68" t="s">
        <v>298</v>
      </c>
      <c r="B13" s="68" t="s">
        <v>299</v>
      </c>
      <c r="C13" s="73">
        <v>2.482782</v>
      </c>
      <c r="D13" s="73">
        <v>2.482782</v>
      </c>
      <c r="E13" s="73"/>
    </row>
    <row r="14" ht="26.45" customHeight="1" spans="1:5">
      <c r="A14" s="68" t="s">
        <v>300</v>
      </c>
      <c r="B14" s="68" t="s">
        <v>301</v>
      </c>
      <c r="C14" s="73">
        <v>6.24291</v>
      </c>
      <c r="D14" s="73">
        <v>6.24291</v>
      </c>
      <c r="E14" s="73"/>
    </row>
    <row r="15" ht="26.45" customHeight="1" spans="1:5">
      <c r="A15" s="68" t="s">
        <v>302</v>
      </c>
      <c r="B15" s="68" t="s">
        <v>303</v>
      </c>
      <c r="C15" s="73">
        <v>8.81352</v>
      </c>
      <c r="D15" s="73">
        <v>8.81352</v>
      </c>
      <c r="E15" s="73"/>
    </row>
    <row r="16" ht="26.45" customHeight="1" spans="1:5">
      <c r="A16" s="52" t="s">
        <v>304</v>
      </c>
      <c r="B16" s="52" t="s">
        <v>305</v>
      </c>
      <c r="C16" s="72">
        <v>18.2981</v>
      </c>
      <c r="D16" s="72"/>
      <c r="E16" s="72">
        <v>18.2981</v>
      </c>
    </row>
    <row r="17" ht="26.45" customHeight="1" spans="1:5">
      <c r="A17" s="68" t="s">
        <v>306</v>
      </c>
      <c r="B17" s="68" t="s">
        <v>307</v>
      </c>
      <c r="C17" s="73">
        <v>1.32</v>
      </c>
      <c r="D17" s="73"/>
      <c r="E17" s="73">
        <v>1.32</v>
      </c>
    </row>
    <row r="18" ht="26.45" customHeight="1" spans="1:5">
      <c r="A18" s="68" t="s">
        <v>308</v>
      </c>
      <c r="B18" s="68" t="s">
        <v>309</v>
      </c>
      <c r="C18" s="73">
        <v>1.76</v>
      </c>
      <c r="D18" s="73"/>
      <c r="E18" s="73">
        <v>1.76</v>
      </c>
    </row>
    <row r="19" ht="26.45" customHeight="1" spans="1:5">
      <c r="A19" s="68" t="s">
        <v>310</v>
      </c>
      <c r="B19" s="68" t="s">
        <v>311</v>
      </c>
      <c r="C19" s="73">
        <v>7.2</v>
      </c>
      <c r="D19" s="73"/>
      <c r="E19" s="73">
        <v>7.2</v>
      </c>
    </row>
    <row r="20" ht="26.45" customHeight="1" spans="1:5">
      <c r="A20" s="68" t="s">
        <v>312</v>
      </c>
      <c r="B20" s="68" t="s">
        <v>313</v>
      </c>
      <c r="C20" s="73">
        <v>0.5381</v>
      </c>
      <c r="D20" s="73"/>
      <c r="E20" s="73">
        <v>0.5381</v>
      </c>
    </row>
    <row r="21" ht="26.45" customHeight="1" spans="1:5">
      <c r="A21" s="68" t="s">
        <v>314</v>
      </c>
      <c r="B21" s="68" t="s">
        <v>315</v>
      </c>
      <c r="C21" s="73">
        <v>1.1</v>
      </c>
      <c r="D21" s="73"/>
      <c r="E21" s="73">
        <v>1.1</v>
      </c>
    </row>
    <row r="22" ht="26.45" customHeight="1" spans="1:5">
      <c r="A22" s="68" t="s">
        <v>316</v>
      </c>
      <c r="B22" s="68" t="s">
        <v>317</v>
      </c>
      <c r="C22" s="73">
        <v>1.1</v>
      </c>
      <c r="D22" s="73"/>
      <c r="E22" s="73">
        <v>1.1</v>
      </c>
    </row>
    <row r="23" ht="26.45" customHeight="1" spans="1:5">
      <c r="A23" s="68" t="s">
        <v>318</v>
      </c>
      <c r="B23" s="68" t="s">
        <v>319</v>
      </c>
      <c r="C23" s="73">
        <v>1.1</v>
      </c>
      <c r="D23" s="73"/>
      <c r="E23" s="73">
        <v>1.1</v>
      </c>
    </row>
    <row r="24" ht="26.45" customHeight="1" spans="1:5">
      <c r="A24" s="68" t="s">
        <v>320</v>
      </c>
      <c r="B24" s="68" t="s">
        <v>321</v>
      </c>
      <c r="C24" s="73">
        <v>0.33</v>
      </c>
      <c r="D24" s="73"/>
      <c r="E24" s="73">
        <v>0.33</v>
      </c>
    </row>
    <row r="25" ht="26.45" customHeight="1" spans="1:5">
      <c r="A25" s="68" t="s">
        <v>322</v>
      </c>
      <c r="B25" s="68" t="s">
        <v>323</v>
      </c>
      <c r="C25" s="73">
        <v>0.55</v>
      </c>
      <c r="D25" s="73"/>
      <c r="E25" s="73">
        <v>0.55</v>
      </c>
    </row>
    <row r="26" ht="26.45" customHeight="1" spans="1:5">
      <c r="A26" s="68" t="s">
        <v>324</v>
      </c>
      <c r="B26" s="68" t="s">
        <v>325</v>
      </c>
      <c r="C26" s="73">
        <v>0.55</v>
      </c>
      <c r="D26" s="73"/>
      <c r="E26" s="73">
        <v>0.55</v>
      </c>
    </row>
    <row r="27" ht="26.45" customHeight="1" spans="1:5">
      <c r="A27" s="68" t="s">
        <v>326</v>
      </c>
      <c r="B27" s="68" t="s">
        <v>327</v>
      </c>
      <c r="C27" s="73">
        <v>0.55</v>
      </c>
      <c r="D27" s="73"/>
      <c r="E27" s="73">
        <v>0.55</v>
      </c>
    </row>
    <row r="28" ht="26.45" customHeight="1" spans="1:5">
      <c r="A28" s="68" t="s">
        <v>328</v>
      </c>
      <c r="B28" s="68" t="s">
        <v>329</v>
      </c>
      <c r="C28" s="73">
        <v>2.2</v>
      </c>
      <c r="D28" s="73"/>
      <c r="E28" s="73">
        <v>2.2</v>
      </c>
    </row>
    <row r="29" ht="22.9" customHeight="1" spans="1:5">
      <c r="A29" s="58" t="s">
        <v>138</v>
      </c>
      <c r="B29" s="58"/>
      <c r="C29" s="72">
        <v>133.084612</v>
      </c>
      <c r="D29" s="72">
        <v>114.786512</v>
      </c>
      <c r="E29" s="72">
        <v>18.2981</v>
      </c>
    </row>
    <row r="30" ht="16.35" customHeight="1" spans="1:5">
      <c r="A30" s="47"/>
      <c r="B30" s="47"/>
      <c r="C30" s="47"/>
      <c r="D30" s="47"/>
      <c r="E30" s="4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4" workbookViewId="0">
      <selection activeCell="C20" sqref="C2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41"/>
      <c r="M1" s="56" t="s">
        <v>330</v>
      </c>
      <c r="N1" s="56"/>
    </row>
    <row r="2" ht="44.8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2.35" customHeight="1" spans="1:14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33</v>
      </c>
      <c r="N3" s="49"/>
    </row>
    <row r="4" ht="42.2" customHeight="1" spans="1:14">
      <c r="A4" s="44" t="s">
        <v>161</v>
      </c>
      <c r="B4" s="44"/>
      <c r="C4" s="44"/>
      <c r="D4" s="44" t="s">
        <v>209</v>
      </c>
      <c r="E4" s="44" t="s">
        <v>210</v>
      </c>
      <c r="F4" s="44" t="s">
        <v>227</v>
      </c>
      <c r="G4" s="44" t="s">
        <v>212</v>
      </c>
      <c r="H4" s="44"/>
      <c r="I4" s="44"/>
      <c r="J4" s="44"/>
      <c r="K4" s="44"/>
      <c r="L4" s="44" t="s">
        <v>216</v>
      </c>
      <c r="M4" s="44"/>
      <c r="N4" s="44"/>
    </row>
    <row r="5" ht="39.6" customHeight="1" spans="1:14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 t="s">
        <v>138</v>
      </c>
      <c r="H5" s="44" t="s">
        <v>331</v>
      </c>
      <c r="I5" s="44" t="s">
        <v>332</v>
      </c>
      <c r="J5" s="44" t="s">
        <v>333</v>
      </c>
      <c r="K5" s="44" t="s">
        <v>334</v>
      </c>
      <c r="L5" s="44" t="s">
        <v>138</v>
      </c>
      <c r="M5" s="44" t="s">
        <v>228</v>
      </c>
      <c r="N5" s="44" t="s">
        <v>335</v>
      </c>
    </row>
    <row r="6" ht="22.9" customHeight="1" spans="1:14">
      <c r="A6" s="54"/>
      <c r="B6" s="54"/>
      <c r="C6" s="54"/>
      <c r="D6" s="54"/>
      <c r="E6" s="54" t="s">
        <v>138</v>
      </c>
      <c r="F6" s="63">
        <v>114.786512</v>
      </c>
      <c r="G6" s="63"/>
      <c r="H6" s="63"/>
      <c r="I6" s="63"/>
      <c r="J6" s="63"/>
      <c r="K6" s="63"/>
      <c r="L6" s="63">
        <v>114.786512</v>
      </c>
      <c r="M6" s="63">
        <v>114.786512</v>
      </c>
      <c r="N6" s="63"/>
    </row>
    <row r="7" ht="22.9" customHeight="1" spans="1:14">
      <c r="A7" s="54"/>
      <c r="B7" s="54"/>
      <c r="C7" s="54"/>
      <c r="D7" s="52" t="s">
        <v>156</v>
      </c>
      <c r="E7" s="52" t="s">
        <v>157</v>
      </c>
      <c r="F7" s="63">
        <v>114.786512</v>
      </c>
      <c r="G7" s="63"/>
      <c r="H7" s="63"/>
      <c r="I7" s="63"/>
      <c r="J7" s="63"/>
      <c r="K7" s="63"/>
      <c r="L7" s="63">
        <v>114.786512</v>
      </c>
      <c r="M7" s="63">
        <v>114.786512</v>
      </c>
      <c r="N7" s="63"/>
    </row>
    <row r="8" ht="22.9" customHeight="1" spans="1:14">
      <c r="A8" s="54"/>
      <c r="B8" s="54"/>
      <c r="C8" s="54"/>
      <c r="D8" s="60" t="s">
        <v>158</v>
      </c>
      <c r="E8" s="60" t="s">
        <v>159</v>
      </c>
      <c r="F8" s="63">
        <v>114.786512</v>
      </c>
      <c r="G8" s="63"/>
      <c r="H8" s="63"/>
      <c r="I8" s="63"/>
      <c r="J8" s="63"/>
      <c r="K8" s="63"/>
      <c r="L8" s="63">
        <v>114.786512</v>
      </c>
      <c r="M8" s="63">
        <v>114.786512</v>
      </c>
      <c r="N8" s="63"/>
    </row>
    <row r="9" ht="22.9" customHeight="1" spans="1:14">
      <c r="A9" s="58" t="s">
        <v>172</v>
      </c>
      <c r="B9" s="58"/>
      <c r="C9" s="58"/>
      <c r="D9" s="52" t="s">
        <v>172</v>
      </c>
      <c r="E9" s="52" t="s">
        <v>173</v>
      </c>
      <c r="F9" s="63">
        <v>79.62026</v>
      </c>
      <c r="G9" s="63"/>
      <c r="H9" s="63"/>
      <c r="I9" s="63"/>
      <c r="J9" s="63"/>
      <c r="K9" s="63"/>
      <c r="L9" s="63">
        <v>79.62026</v>
      </c>
      <c r="M9" s="63">
        <v>79.62026</v>
      </c>
      <c r="N9" s="63"/>
    </row>
    <row r="10" ht="22.9" customHeight="1" spans="1:14">
      <c r="A10" s="58" t="s">
        <v>172</v>
      </c>
      <c r="B10" s="58" t="s">
        <v>174</v>
      </c>
      <c r="C10" s="58"/>
      <c r="D10" s="52" t="s">
        <v>175</v>
      </c>
      <c r="E10" s="52" t="s">
        <v>176</v>
      </c>
      <c r="F10" s="63">
        <v>79.62026</v>
      </c>
      <c r="G10" s="63"/>
      <c r="H10" s="63"/>
      <c r="I10" s="63"/>
      <c r="J10" s="63"/>
      <c r="K10" s="63"/>
      <c r="L10" s="63">
        <v>79.62026</v>
      </c>
      <c r="M10" s="63">
        <v>79.62026</v>
      </c>
      <c r="N10" s="63"/>
    </row>
    <row r="11" ht="22.9" customHeight="1" spans="1:14">
      <c r="A11" s="64" t="s">
        <v>172</v>
      </c>
      <c r="B11" s="64" t="s">
        <v>174</v>
      </c>
      <c r="C11" s="64" t="s">
        <v>177</v>
      </c>
      <c r="D11" s="59" t="s">
        <v>178</v>
      </c>
      <c r="E11" s="68" t="s">
        <v>179</v>
      </c>
      <c r="F11" s="46">
        <v>79.62026</v>
      </c>
      <c r="G11" s="46"/>
      <c r="H11" s="61"/>
      <c r="I11" s="61"/>
      <c r="J11" s="61"/>
      <c r="K11" s="61"/>
      <c r="L11" s="46">
        <v>79.62026</v>
      </c>
      <c r="M11" s="46">
        <v>79.62026</v>
      </c>
      <c r="N11" s="61"/>
    </row>
    <row r="12" ht="22.9" customHeight="1" spans="1:14">
      <c r="A12" s="58" t="s">
        <v>180</v>
      </c>
      <c r="B12" s="58"/>
      <c r="C12" s="58"/>
      <c r="D12" s="52" t="s">
        <v>180</v>
      </c>
      <c r="E12" s="52" t="s">
        <v>181</v>
      </c>
      <c r="F12" s="63">
        <v>20.109822</v>
      </c>
      <c r="G12" s="63"/>
      <c r="H12" s="63"/>
      <c r="I12" s="63"/>
      <c r="J12" s="63"/>
      <c r="K12" s="63"/>
      <c r="L12" s="63">
        <v>20.109822</v>
      </c>
      <c r="M12" s="63">
        <v>20.109822</v>
      </c>
      <c r="N12" s="63"/>
    </row>
    <row r="13" ht="22.9" customHeight="1" spans="1:14">
      <c r="A13" s="58" t="s">
        <v>180</v>
      </c>
      <c r="B13" s="58" t="s">
        <v>177</v>
      </c>
      <c r="C13" s="58"/>
      <c r="D13" s="52" t="s">
        <v>182</v>
      </c>
      <c r="E13" s="52" t="s">
        <v>183</v>
      </c>
      <c r="F13" s="63">
        <v>17.62704</v>
      </c>
      <c r="G13" s="63"/>
      <c r="H13" s="63"/>
      <c r="I13" s="63"/>
      <c r="J13" s="63"/>
      <c r="K13" s="63"/>
      <c r="L13" s="63">
        <v>17.62704</v>
      </c>
      <c r="M13" s="63">
        <v>17.62704</v>
      </c>
      <c r="N13" s="63"/>
    </row>
    <row r="14" ht="22.9" customHeight="1" spans="1:14">
      <c r="A14" s="64" t="s">
        <v>180</v>
      </c>
      <c r="B14" s="64" t="s">
        <v>177</v>
      </c>
      <c r="C14" s="64" t="s">
        <v>177</v>
      </c>
      <c r="D14" s="59" t="s">
        <v>184</v>
      </c>
      <c r="E14" s="68" t="s">
        <v>185</v>
      </c>
      <c r="F14" s="46">
        <v>11.75136</v>
      </c>
      <c r="G14" s="46"/>
      <c r="H14" s="61"/>
      <c r="I14" s="61"/>
      <c r="J14" s="61"/>
      <c r="K14" s="61"/>
      <c r="L14" s="46">
        <v>11.75136</v>
      </c>
      <c r="M14" s="46">
        <v>11.75136</v>
      </c>
      <c r="N14" s="61"/>
    </row>
    <row r="15" ht="22.9" customHeight="1" spans="1:14">
      <c r="A15" s="64" t="s">
        <v>180</v>
      </c>
      <c r="B15" s="64" t="s">
        <v>177</v>
      </c>
      <c r="C15" s="64" t="s">
        <v>186</v>
      </c>
      <c r="D15" s="59" t="s">
        <v>187</v>
      </c>
      <c r="E15" s="68" t="s">
        <v>188</v>
      </c>
      <c r="F15" s="46">
        <v>5.87568</v>
      </c>
      <c r="G15" s="46"/>
      <c r="H15" s="61"/>
      <c r="I15" s="61"/>
      <c r="J15" s="61"/>
      <c r="K15" s="61"/>
      <c r="L15" s="46">
        <v>5.87568</v>
      </c>
      <c r="M15" s="46">
        <v>5.87568</v>
      </c>
      <c r="N15" s="61"/>
    </row>
    <row r="16" ht="22.9" customHeight="1" spans="1:14">
      <c r="A16" s="58" t="s">
        <v>180</v>
      </c>
      <c r="B16" s="58" t="s">
        <v>189</v>
      </c>
      <c r="C16" s="58"/>
      <c r="D16" s="52" t="s">
        <v>190</v>
      </c>
      <c r="E16" s="52" t="s">
        <v>191</v>
      </c>
      <c r="F16" s="63">
        <v>2.482782</v>
      </c>
      <c r="G16" s="63"/>
      <c r="H16" s="63"/>
      <c r="I16" s="63"/>
      <c r="J16" s="63"/>
      <c r="K16" s="63"/>
      <c r="L16" s="63">
        <v>2.482782</v>
      </c>
      <c r="M16" s="63">
        <v>2.482782</v>
      </c>
      <c r="N16" s="63"/>
    </row>
    <row r="17" ht="22.9" customHeight="1" spans="1:14">
      <c r="A17" s="64" t="s">
        <v>180</v>
      </c>
      <c r="B17" s="64" t="s">
        <v>189</v>
      </c>
      <c r="C17" s="64" t="s">
        <v>189</v>
      </c>
      <c r="D17" s="59" t="s">
        <v>192</v>
      </c>
      <c r="E17" s="68" t="s">
        <v>193</v>
      </c>
      <c r="F17" s="46">
        <v>2.482782</v>
      </c>
      <c r="G17" s="46"/>
      <c r="H17" s="61"/>
      <c r="I17" s="61"/>
      <c r="J17" s="61"/>
      <c r="K17" s="61"/>
      <c r="L17" s="46">
        <v>2.482782</v>
      </c>
      <c r="M17" s="46">
        <v>2.482782</v>
      </c>
      <c r="N17" s="61"/>
    </row>
    <row r="18" ht="22.9" customHeight="1" spans="1:14">
      <c r="A18" s="58" t="s">
        <v>194</v>
      </c>
      <c r="B18" s="58"/>
      <c r="C18" s="58"/>
      <c r="D18" s="52" t="s">
        <v>194</v>
      </c>
      <c r="E18" s="52" t="s">
        <v>195</v>
      </c>
      <c r="F18" s="63">
        <v>6.24291</v>
      </c>
      <c r="G18" s="63"/>
      <c r="H18" s="63"/>
      <c r="I18" s="63"/>
      <c r="J18" s="63"/>
      <c r="K18" s="63"/>
      <c r="L18" s="63">
        <v>6.24291</v>
      </c>
      <c r="M18" s="63">
        <v>6.24291</v>
      </c>
      <c r="N18" s="63"/>
    </row>
    <row r="19" ht="22.9" customHeight="1" spans="1:14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63">
        <v>6.24291</v>
      </c>
      <c r="G19" s="63"/>
      <c r="H19" s="63"/>
      <c r="I19" s="63"/>
      <c r="J19" s="63"/>
      <c r="K19" s="63"/>
      <c r="L19" s="63">
        <v>6.24291</v>
      </c>
      <c r="M19" s="63">
        <v>6.24291</v>
      </c>
      <c r="N19" s="63"/>
    </row>
    <row r="20" ht="22.9" customHeight="1" spans="1:14">
      <c r="A20" s="64" t="s">
        <v>194</v>
      </c>
      <c r="B20" s="64" t="s">
        <v>196</v>
      </c>
      <c r="C20" s="69" t="s">
        <v>199</v>
      </c>
      <c r="D20" s="64">
        <v>2101102</v>
      </c>
      <c r="E20" s="68" t="s">
        <v>200</v>
      </c>
      <c r="F20" s="46">
        <v>6.24291</v>
      </c>
      <c r="G20" s="46"/>
      <c r="H20" s="61"/>
      <c r="I20" s="61"/>
      <c r="J20" s="61"/>
      <c r="K20" s="61"/>
      <c r="L20" s="46">
        <v>6.24291</v>
      </c>
      <c r="M20" s="46">
        <v>6.24291</v>
      </c>
      <c r="N20" s="61"/>
    </row>
    <row r="21" ht="22.9" customHeight="1" spans="1:14">
      <c r="A21" s="58" t="s">
        <v>201</v>
      </c>
      <c r="B21" s="58"/>
      <c r="C21" s="58"/>
      <c r="D21" s="52" t="s">
        <v>201</v>
      </c>
      <c r="E21" s="52" t="s">
        <v>202</v>
      </c>
      <c r="F21" s="63">
        <v>8.81352</v>
      </c>
      <c r="G21" s="63"/>
      <c r="H21" s="63"/>
      <c r="I21" s="63"/>
      <c r="J21" s="63"/>
      <c r="K21" s="63"/>
      <c r="L21" s="63">
        <v>8.81352</v>
      </c>
      <c r="M21" s="63">
        <v>8.81352</v>
      </c>
      <c r="N21" s="63"/>
    </row>
    <row r="22" ht="22.9" customHeight="1" spans="1:14">
      <c r="A22" s="58" t="s">
        <v>201</v>
      </c>
      <c r="B22" s="58" t="s">
        <v>199</v>
      </c>
      <c r="C22" s="58"/>
      <c r="D22" s="52" t="s">
        <v>203</v>
      </c>
      <c r="E22" s="52" t="s">
        <v>204</v>
      </c>
      <c r="F22" s="63">
        <v>8.81352</v>
      </c>
      <c r="G22" s="63"/>
      <c r="H22" s="63"/>
      <c r="I22" s="63"/>
      <c r="J22" s="63"/>
      <c r="K22" s="63"/>
      <c r="L22" s="63">
        <v>8.81352</v>
      </c>
      <c r="M22" s="63">
        <v>8.81352</v>
      </c>
      <c r="N22" s="63"/>
    </row>
    <row r="23" ht="22.9" customHeight="1" spans="1:14">
      <c r="A23" s="64" t="s">
        <v>201</v>
      </c>
      <c r="B23" s="64" t="s">
        <v>199</v>
      </c>
      <c r="C23" s="64" t="s">
        <v>174</v>
      </c>
      <c r="D23" s="59" t="s">
        <v>205</v>
      </c>
      <c r="E23" s="68" t="s">
        <v>206</v>
      </c>
      <c r="F23" s="46">
        <v>8.81352</v>
      </c>
      <c r="G23" s="46"/>
      <c r="H23" s="61"/>
      <c r="I23" s="61"/>
      <c r="J23" s="61"/>
      <c r="K23" s="61"/>
      <c r="L23" s="46">
        <v>8.81352</v>
      </c>
      <c r="M23" s="46">
        <v>8.81352</v>
      </c>
      <c r="N23" s="6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C20" sqref="C20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41"/>
      <c r="U1" s="56" t="s">
        <v>336</v>
      </c>
      <c r="V1" s="56"/>
    </row>
    <row r="2" ht="50.1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4.2" customHeight="1" spans="1:22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 t="s">
        <v>33</v>
      </c>
      <c r="V3" s="49"/>
    </row>
    <row r="4" ht="26.65" customHeight="1" spans="1:22">
      <c r="A4" s="44" t="s">
        <v>161</v>
      </c>
      <c r="B4" s="44"/>
      <c r="C4" s="44"/>
      <c r="D4" s="44" t="s">
        <v>209</v>
      </c>
      <c r="E4" s="44" t="s">
        <v>210</v>
      </c>
      <c r="F4" s="44" t="s">
        <v>227</v>
      </c>
      <c r="G4" s="44" t="s">
        <v>337</v>
      </c>
      <c r="H4" s="44"/>
      <c r="I4" s="44"/>
      <c r="J4" s="44"/>
      <c r="K4" s="44"/>
      <c r="L4" s="44" t="s">
        <v>338</v>
      </c>
      <c r="M4" s="44"/>
      <c r="N4" s="44"/>
      <c r="O4" s="44"/>
      <c r="P4" s="44"/>
      <c r="Q4" s="44"/>
      <c r="R4" s="44" t="s">
        <v>333</v>
      </c>
      <c r="S4" s="44" t="s">
        <v>339</v>
      </c>
      <c r="T4" s="44"/>
      <c r="U4" s="44"/>
      <c r="V4" s="44"/>
    </row>
    <row r="5" ht="56.1" customHeight="1" spans="1:22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 t="s">
        <v>138</v>
      </c>
      <c r="H5" s="44" t="s">
        <v>340</v>
      </c>
      <c r="I5" s="44" t="s">
        <v>341</v>
      </c>
      <c r="J5" s="44" t="s">
        <v>342</v>
      </c>
      <c r="K5" s="44" t="s">
        <v>343</v>
      </c>
      <c r="L5" s="44" t="s">
        <v>138</v>
      </c>
      <c r="M5" s="44" t="s">
        <v>344</v>
      </c>
      <c r="N5" s="44" t="s">
        <v>345</v>
      </c>
      <c r="O5" s="44" t="s">
        <v>346</v>
      </c>
      <c r="P5" s="44" t="s">
        <v>347</v>
      </c>
      <c r="Q5" s="44" t="s">
        <v>348</v>
      </c>
      <c r="R5" s="44"/>
      <c r="S5" s="44" t="s">
        <v>138</v>
      </c>
      <c r="T5" s="44" t="s">
        <v>349</v>
      </c>
      <c r="U5" s="44" t="s">
        <v>350</v>
      </c>
      <c r="V5" s="44" t="s">
        <v>334</v>
      </c>
    </row>
    <row r="6" ht="22.9" customHeight="1" spans="1:22">
      <c r="A6" s="54"/>
      <c r="B6" s="54"/>
      <c r="C6" s="54"/>
      <c r="D6" s="54"/>
      <c r="E6" s="54" t="s">
        <v>138</v>
      </c>
      <c r="F6" s="53">
        <v>114.786512</v>
      </c>
      <c r="G6" s="53">
        <v>77.5205</v>
      </c>
      <c r="H6" s="53">
        <v>48.894</v>
      </c>
      <c r="I6" s="53">
        <v>24.552</v>
      </c>
      <c r="J6" s="53">
        <v>4.0745</v>
      </c>
      <c r="K6" s="53"/>
      <c r="L6" s="53">
        <v>26.352732</v>
      </c>
      <c r="M6" s="53">
        <v>11.75136</v>
      </c>
      <c r="N6" s="53">
        <v>5.87568</v>
      </c>
      <c r="O6" s="53">
        <v>6.24291</v>
      </c>
      <c r="P6" s="53"/>
      <c r="Q6" s="53">
        <v>2.482782</v>
      </c>
      <c r="R6" s="53">
        <v>8.81352</v>
      </c>
      <c r="S6" s="53">
        <v>2.09976</v>
      </c>
      <c r="T6" s="53"/>
      <c r="U6" s="53"/>
      <c r="V6" s="53">
        <v>2.09976</v>
      </c>
    </row>
    <row r="7" ht="22.9" customHeight="1" spans="1:22">
      <c r="A7" s="54"/>
      <c r="B7" s="54"/>
      <c r="C7" s="54"/>
      <c r="D7" s="52" t="s">
        <v>156</v>
      </c>
      <c r="E7" s="52" t="s">
        <v>157</v>
      </c>
      <c r="F7" s="53">
        <v>114.786512</v>
      </c>
      <c r="G7" s="53">
        <v>77.5205</v>
      </c>
      <c r="H7" s="53">
        <v>48.894</v>
      </c>
      <c r="I7" s="53">
        <v>24.552</v>
      </c>
      <c r="J7" s="53">
        <v>4.0745</v>
      </c>
      <c r="K7" s="53"/>
      <c r="L7" s="53">
        <v>26.352732</v>
      </c>
      <c r="M7" s="53">
        <v>11.75136</v>
      </c>
      <c r="N7" s="53">
        <v>5.87568</v>
      </c>
      <c r="O7" s="53">
        <v>6.24291</v>
      </c>
      <c r="P7" s="53"/>
      <c r="Q7" s="53">
        <v>2.482782</v>
      </c>
      <c r="R7" s="53">
        <v>8.81352</v>
      </c>
      <c r="S7" s="53">
        <v>2.09976</v>
      </c>
      <c r="T7" s="53"/>
      <c r="U7" s="53"/>
      <c r="V7" s="53">
        <v>2.09976</v>
      </c>
    </row>
    <row r="8" ht="22.9" customHeight="1" spans="1:22">
      <c r="A8" s="54"/>
      <c r="B8" s="54"/>
      <c r="C8" s="54"/>
      <c r="D8" s="60" t="s">
        <v>158</v>
      </c>
      <c r="E8" s="60" t="s">
        <v>159</v>
      </c>
      <c r="F8" s="53">
        <v>114.786512</v>
      </c>
      <c r="G8" s="53">
        <v>77.5205</v>
      </c>
      <c r="H8" s="53">
        <v>48.894</v>
      </c>
      <c r="I8" s="53">
        <v>24.552</v>
      </c>
      <c r="J8" s="53">
        <v>4.0745</v>
      </c>
      <c r="K8" s="53"/>
      <c r="L8" s="53">
        <v>26.352732</v>
      </c>
      <c r="M8" s="53">
        <v>11.75136</v>
      </c>
      <c r="N8" s="53">
        <v>5.87568</v>
      </c>
      <c r="O8" s="53">
        <v>6.24291</v>
      </c>
      <c r="P8" s="53"/>
      <c r="Q8" s="53">
        <v>2.482782</v>
      </c>
      <c r="R8" s="53">
        <v>8.81352</v>
      </c>
      <c r="S8" s="53">
        <v>2.09976</v>
      </c>
      <c r="T8" s="53"/>
      <c r="U8" s="53"/>
      <c r="V8" s="53">
        <v>2.09976</v>
      </c>
    </row>
    <row r="9" ht="22.9" customHeight="1" spans="1:22">
      <c r="A9" s="58" t="s">
        <v>172</v>
      </c>
      <c r="B9" s="58"/>
      <c r="C9" s="58"/>
      <c r="D9" s="52" t="s">
        <v>172</v>
      </c>
      <c r="E9" s="52" t="s">
        <v>173</v>
      </c>
      <c r="F9" s="63">
        <v>79.62026</v>
      </c>
      <c r="G9" s="63">
        <v>77.5205</v>
      </c>
      <c r="H9" s="63">
        <v>48.894</v>
      </c>
      <c r="I9" s="63">
        <v>24.552</v>
      </c>
      <c r="J9" s="63">
        <v>4.0745</v>
      </c>
      <c r="K9" s="63"/>
      <c r="L9" s="63"/>
      <c r="M9" s="63"/>
      <c r="N9" s="63"/>
      <c r="O9" s="63"/>
      <c r="P9" s="63"/>
      <c r="Q9" s="63"/>
      <c r="R9" s="63"/>
      <c r="S9" s="63">
        <v>2.09976</v>
      </c>
      <c r="T9" s="63"/>
      <c r="U9" s="63"/>
      <c r="V9" s="63">
        <v>2.09976</v>
      </c>
    </row>
    <row r="10" ht="22.9" customHeight="1" spans="1:22">
      <c r="A10" s="58" t="s">
        <v>172</v>
      </c>
      <c r="B10" s="58" t="s">
        <v>174</v>
      </c>
      <c r="C10" s="58"/>
      <c r="D10" s="52" t="s">
        <v>175</v>
      </c>
      <c r="E10" s="52" t="s">
        <v>176</v>
      </c>
      <c r="F10" s="63">
        <v>79.62026</v>
      </c>
      <c r="G10" s="63">
        <v>77.5205</v>
      </c>
      <c r="H10" s="63">
        <v>48.894</v>
      </c>
      <c r="I10" s="63">
        <v>24.552</v>
      </c>
      <c r="J10" s="63">
        <v>4.0745</v>
      </c>
      <c r="K10" s="63"/>
      <c r="L10" s="63"/>
      <c r="M10" s="63"/>
      <c r="N10" s="63"/>
      <c r="O10" s="63"/>
      <c r="P10" s="63"/>
      <c r="Q10" s="63"/>
      <c r="R10" s="63"/>
      <c r="S10" s="63">
        <v>2.09976</v>
      </c>
      <c r="T10" s="63"/>
      <c r="U10" s="63"/>
      <c r="V10" s="63">
        <v>2.09976</v>
      </c>
    </row>
    <row r="11" ht="22.9" customHeight="1" spans="1:22">
      <c r="A11" s="64" t="s">
        <v>172</v>
      </c>
      <c r="B11" s="64" t="s">
        <v>174</v>
      </c>
      <c r="C11" s="64" t="s">
        <v>177</v>
      </c>
      <c r="D11" s="59" t="s">
        <v>178</v>
      </c>
      <c r="E11" s="68" t="s">
        <v>179</v>
      </c>
      <c r="F11" s="46">
        <v>79.62026</v>
      </c>
      <c r="G11" s="61">
        <v>77.5205</v>
      </c>
      <c r="H11" s="61">
        <v>48.894</v>
      </c>
      <c r="I11" s="61">
        <v>24.552</v>
      </c>
      <c r="J11" s="61">
        <v>4.0745</v>
      </c>
      <c r="K11" s="61"/>
      <c r="L11" s="46"/>
      <c r="M11" s="61"/>
      <c r="N11" s="61"/>
      <c r="O11" s="61"/>
      <c r="P11" s="61"/>
      <c r="Q11" s="61"/>
      <c r="R11" s="61"/>
      <c r="S11" s="46">
        <v>2.09976</v>
      </c>
      <c r="T11" s="61"/>
      <c r="U11" s="61"/>
      <c r="V11" s="61">
        <v>2.09976</v>
      </c>
    </row>
    <row r="12" ht="22.9" customHeight="1" spans="1:22">
      <c r="A12" s="58" t="s">
        <v>180</v>
      </c>
      <c r="B12" s="58"/>
      <c r="C12" s="58"/>
      <c r="D12" s="52" t="s">
        <v>180</v>
      </c>
      <c r="E12" s="52" t="s">
        <v>181</v>
      </c>
      <c r="F12" s="63">
        <v>20.109822</v>
      </c>
      <c r="G12" s="63"/>
      <c r="H12" s="63"/>
      <c r="I12" s="63"/>
      <c r="J12" s="63"/>
      <c r="K12" s="63"/>
      <c r="L12" s="63">
        <v>20.109822</v>
      </c>
      <c r="M12" s="63">
        <v>11.75136</v>
      </c>
      <c r="N12" s="63">
        <v>5.87568</v>
      </c>
      <c r="O12" s="63"/>
      <c r="P12" s="63"/>
      <c r="Q12" s="63">
        <v>2.482782</v>
      </c>
      <c r="R12" s="63"/>
      <c r="S12" s="63"/>
      <c r="T12" s="63"/>
      <c r="U12" s="63"/>
      <c r="V12" s="63"/>
    </row>
    <row r="13" ht="22.9" customHeight="1" spans="1:22">
      <c r="A13" s="58" t="s">
        <v>180</v>
      </c>
      <c r="B13" s="58" t="s">
        <v>177</v>
      </c>
      <c r="C13" s="58"/>
      <c r="D13" s="52" t="s">
        <v>182</v>
      </c>
      <c r="E13" s="52" t="s">
        <v>183</v>
      </c>
      <c r="F13" s="63">
        <v>17.62704</v>
      </c>
      <c r="G13" s="63"/>
      <c r="H13" s="63"/>
      <c r="I13" s="63"/>
      <c r="J13" s="63"/>
      <c r="K13" s="63"/>
      <c r="L13" s="63">
        <v>17.62704</v>
      </c>
      <c r="M13" s="63">
        <v>11.75136</v>
      </c>
      <c r="N13" s="63">
        <v>5.87568</v>
      </c>
      <c r="O13" s="63"/>
      <c r="P13" s="63"/>
      <c r="Q13" s="63"/>
      <c r="R13" s="63"/>
      <c r="S13" s="63"/>
      <c r="T13" s="63"/>
      <c r="U13" s="63"/>
      <c r="V13" s="63"/>
    </row>
    <row r="14" ht="22.9" customHeight="1" spans="1:22">
      <c r="A14" s="64" t="s">
        <v>180</v>
      </c>
      <c r="B14" s="64" t="s">
        <v>177</v>
      </c>
      <c r="C14" s="64" t="s">
        <v>177</v>
      </c>
      <c r="D14" s="59" t="s">
        <v>184</v>
      </c>
      <c r="E14" s="68" t="s">
        <v>185</v>
      </c>
      <c r="F14" s="46">
        <v>11.75136</v>
      </c>
      <c r="G14" s="61"/>
      <c r="H14" s="61"/>
      <c r="I14" s="61"/>
      <c r="J14" s="61"/>
      <c r="K14" s="61"/>
      <c r="L14" s="46">
        <v>11.75136</v>
      </c>
      <c r="M14" s="61">
        <v>11.75136</v>
      </c>
      <c r="N14" s="61"/>
      <c r="O14" s="61"/>
      <c r="P14" s="61"/>
      <c r="Q14" s="61"/>
      <c r="R14" s="61"/>
      <c r="S14" s="46"/>
      <c r="T14" s="61"/>
      <c r="U14" s="61"/>
      <c r="V14" s="61"/>
    </row>
    <row r="15" ht="22.9" customHeight="1" spans="1:22">
      <c r="A15" s="64" t="s">
        <v>180</v>
      </c>
      <c r="B15" s="64" t="s">
        <v>177</v>
      </c>
      <c r="C15" s="64" t="s">
        <v>186</v>
      </c>
      <c r="D15" s="59" t="s">
        <v>187</v>
      </c>
      <c r="E15" s="68" t="s">
        <v>188</v>
      </c>
      <c r="F15" s="46">
        <v>5.87568</v>
      </c>
      <c r="G15" s="61"/>
      <c r="H15" s="61"/>
      <c r="I15" s="61"/>
      <c r="J15" s="61"/>
      <c r="K15" s="61"/>
      <c r="L15" s="46">
        <v>5.87568</v>
      </c>
      <c r="M15" s="61"/>
      <c r="N15" s="61">
        <v>5.87568</v>
      </c>
      <c r="O15" s="61"/>
      <c r="P15" s="61"/>
      <c r="Q15" s="61"/>
      <c r="R15" s="61"/>
      <c r="S15" s="46"/>
      <c r="T15" s="61"/>
      <c r="U15" s="61"/>
      <c r="V15" s="61"/>
    </row>
    <row r="16" ht="22.9" customHeight="1" spans="1:22">
      <c r="A16" s="58" t="s">
        <v>180</v>
      </c>
      <c r="B16" s="58" t="s">
        <v>189</v>
      </c>
      <c r="C16" s="58"/>
      <c r="D16" s="52" t="s">
        <v>190</v>
      </c>
      <c r="E16" s="52" t="s">
        <v>191</v>
      </c>
      <c r="F16" s="63">
        <v>2.482782</v>
      </c>
      <c r="G16" s="63"/>
      <c r="H16" s="63"/>
      <c r="I16" s="63"/>
      <c r="J16" s="63"/>
      <c r="K16" s="63"/>
      <c r="L16" s="63">
        <v>2.482782</v>
      </c>
      <c r="M16" s="63"/>
      <c r="N16" s="63"/>
      <c r="O16" s="63"/>
      <c r="P16" s="63"/>
      <c r="Q16" s="63">
        <v>2.482782</v>
      </c>
      <c r="R16" s="63"/>
      <c r="S16" s="63"/>
      <c r="T16" s="63"/>
      <c r="U16" s="63"/>
      <c r="V16" s="63"/>
    </row>
    <row r="17" ht="22.9" customHeight="1" spans="1:22">
      <c r="A17" s="64" t="s">
        <v>180</v>
      </c>
      <c r="B17" s="64" t="s">
        <v>189</v>
      </c>
      <c r="C17" s="64" t="s">
        <v>189</v>
      </c>
      <c r="D17" s="59" t="s">
        <v>192</v>
      </c>
      <c r="E17" s="68" t="s">
        <v>193</v>
      </c>
      <c r="F17" s="46">
        <v>2.482782</v>
      </c>
      <c r="G17" s="61"/>
      <c r="H17" s="61"/>
      <c r="I17" s="61"/>
      <c r="J17" s="61"/>
      <c r="K17" s="61"/>
      <c r="L17" s="46">
        <v>2.482782</v>
      </c>
      <c r="M17" s="61"/>
      <c r="N17" s="61"/>
      <c r="O17" s="61"/>
      <c r="P17" s="61"/>
      <c r="Q17" s="61">
        <v>2.482782</v>
      </c>
      <c r="R17" s="61"/>
      <c r="S17" s="46"/>
      <c r="T17" s="61"/>
      <c r="U17" s="61"/>
      <c r="V17" s="61"/>
    </row>
    <row r="18" ht="22.9" customHeight="1" spans="1:22">
      <c r="A18" s="58" t="s">
        <v>194</v>
      </c>
      <c r="B18" s="58"/>
      <c r="C18" s="58"/>
      <c r="D18" s="52" t="s">
        <v>194</v>
      </c>
      <c r="E18" s="52" t="s">
        <v>195</v>
      </c>
      <c r="F18" s="63">
        <v>6.24291</v>
      </c>
      <c r="G18" s="63"/>
      <c r="H18" s="63"/>
      <c r="I18" s="63"/>
      <c r="J18" s="63"/>
      <c r="K18" s="63"/>
      <c r="L18" s="63">
        <v>6.24291</v>
      </c>
      <c r="M18" s="63"/>
      <c r="N18" s="63"/>
      <c r="O18" s="63">
        <v>6.24291</v>
      </c>
      <c r="P18" s="63"/>
      <c r="Q18" s="63"/>
      <c r="R18" s="63"/>
      <c r="S18" s="63"/>
      <c r="T18" s="63"/>
      <c r="U18" s="63"/>
      <c r="V18" s="63"/>
    </row>
    <row r="19" ht="22.9" customHeight="1" spans="1:22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63">
        <v>6.24291</v>
      </c>
      <c r="G19" s="63"/>
      <c r="H19" s="63"/>
      <c r="I19" s="63"/>
      <c r="J19" s="63"/>
      <c r="K19" s="63"/>
      <c r="L19" s="63">
        <v>6.24291</v>
      </c>
      <c r="M19" s="63"/>
      <c r="N19" s="63"/>
      <c r="O19" s="63">
        <v>6.24291</v>
      </c>
      <c r="P19" s="63"/>
      <c r="Q19" s="63"/>
      <c r="R19" s="63"/>
      <c r="S19" s="63"/>
      <c r="T19" s="63"/>
      <c r="U19" s="63"/>
      <c r="V19" s="63"/>
    </row>
    <row r="20" ht="22.9" customHeight="1" spans="1:22">
      <c r="A20" s="64" t="s">
        <v>194</v>
      </c>
      <c r="B20" s="64" t="s">
        <v>196</v>
      </c>
      <c r="C20" s="69" t="s">
        <v>199</v>
      </c>
      <c r="D20" s="64">
        <v>2101102</v>
      </c>
      <c r="E20" s="68" t="s">
        <v>200</v>
      </c>
      <c r="F20" s="46">
        <v>6.24291</v>
      </c>
      <c r="G20" s="61"/>
      <c r="H20" s="61"/>
      <c r="I20" s="61"/>
      <c r="J20" s="61"/>
      <c r="K20" s="61"/>
      <c r="L20" s="46">
        <v>6.24291</v>
      </c>
      <c r="M20" s="61"/>
      <c r="N20" s="61"/>
      <c r="O20" s="61">
        <v>6.24291</v>
      </c>
      <c r="P20" s="61"/>
      <c r="Q20" s="61"/>
      <c r="R20" s="61"/>
      <c r="S20" s="46"/>
      <c r="T20" s="61"/>
      <c r="U20" s="61"/>
      <c r="V20" s="61"/>
    </row>
    <row r="21" ht="22.9" customHeight="1" spans="1:22">
      <c r="A21" s="58" t="s">
        <v>201</v>
      </c>
      <c r="B21" s="58"/>
      <c r="C21" s="58"/>
      <c r="D21" s="52" t="s">
        <v>201</v>
      </c>
      <c r="E21" s="52" t="s">
        <v>202</v>
      </c>
      <c r="F21" s="63">
        <v>8.81352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>
        <v>8.81352</v>
      </c>
      <c r="S21" s="63"/>
      <c r="T21" s="63"/>
      <c r="U21" s="63"/>
      <c r="V21" s="63"/>
    </row>
    <row r="22" ht="22.9" customHeight="1" spans="1:22">
      <c r="A22" s="58" t="s">
        <v>201</v>
      </c>
      <c r="B22" s="58" t="s">
        <v>199</v>
      </c>
      <c r="C22" s="58"/>
      <c r="D22" s="52" t="s">
        <v>203</v>
      </c>
      <c r="E22" s="52" t="s">
        <v>204</v>
      </c>
      <c r="F22" s="63">
        <v>8.81352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>
        <v>8.81352</v>
      </c>
      <c r="S22" s="63"/>
      <c r="T22" s="63"/>
      <c r="U22" s="63"/>
      <c r="V22" s="63"/>
    </row>
    <row r="23" ht="22.9" customHeight="1" spans="1:22">
      <c r="A23" s="64" t="s">
        <v>201</v>
      </c>
      <c r="B23" s="64" t="s">
        <v>199</v>
      </c>
      <c r="C23" s="64" t="s">
        <v>174</v>
      </c>
      <c r="D23" s="59" t="s">
        <v>205</v>
      </c>
      <c r="E23" s="68" t="s">
        <v>206</v>
      </c>
      <c r="F23" s="46">
        <v>8.81352</v>
      </c>
      <c r="G23" s="61"/>
      <c r="H23" s="61"/>
      <c r="I23" s="61"/>
      <c r="J23" s="61"/>
      <c r="K23" s="61"/>
      <c r="L23" s="46"/>
      <c r="M23" s="61"/>
      <c r="N23" s="61"/>
      <c r="O23" s="61"/>
      <c r="P23" s="61"/>
      <c r="Q23" s="61"/>
      <c r="R23" s="61">
        <v>8.81352</v>
      </c>
      <c r="S23" s="46"/>
      <c r="T23" s="61"/>
      <c r="U23" s="61"/>
      <c r="V23" s="6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41"/>
      <c r="K1" s="56" t="s">
        <v>351</v>
      </c>
    </row>
    <row r="2" ht="46.5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8.2" customHeight="1" spans="1:11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49" t="s">
        <v>33</v>
      </c>
      <c r="K3" s="49"/>
    </row>
    <row r="4" ht="23.25" customHeight="1" spans="1:11">
      <c r="A4" s="44" t="s">
        <v>161</v>
      </c>
      <c r="B4" s="44"/>
      <c r="C4" s="44"/>
      <c r="D4" s="44" t="s">
        <v>209</v>
      </c>
      <c r="E4" s="44" t="s">
        <v>210</v>
      </c>
      <c r="F4" s="44" t="s">
        <v>352</v>
      </c>
      <c r="G4" s="44" t="s">
        <v>353</v>
      </c>
      <c r="H4" s="44" t="s">
        <v>354</v>
      </c>
      <c r="I4" s="44" t="s">
        <v>355</v>
      </c>
      <c r="J4" s="44" t="s">
        <v>356</v>
      </c>
      <c r="K4" s="44" t="s">
        <v>357</v>
      </c>
    </row>
    <row r="5" ht="23.25" customHeight="1" spans="1:11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/>
      <c r="H5" s="44"/>
      <c r="I5" s="44"/>
      <c r="J5" s="44"/>
      <c r="K5" s="44"/>
    </row>
    <row r="6" ht="22.9" customHeight="1" spans="1:11">
      <c r="A6" s="54"/>
      <c r="B6" s="54"/>
      <c r="C6" s="54"/>
      <c r="D6" s="54"/>
      <c r="E6" s="54" t="s">
        <v>138</v>
      </c>
      <c r="F6" s="53">
        <v>0</v>
      </c>
      <c r="G6" s="53"/>
      <c r="H6" s="53"/>
      <c r="I6" s="53"/>
      <c r="J6" s="53"/>
      <c r="K6" s="53"/>
    </row>
    <row r="7" ht="22.9" customHeight="1" spans="1:11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</row>
    <row r="8" ht="22.9" customHeight="1" spans="1:11">
      <c r="A8" s="54"/>
      <c r="B8" s="54"/>
      <c r="C8" s="54"/>
      <c r="D8" s="60"/>
      <c r="E8" s="60"/>
      <c r="F8" s="53"/>
      <c r="G8" s="53"/>
      <c r="H8" s="53"/>
      <c r="I8" s="53"/>
      <c r="J8" s="53"/>
      <c r="K8" s="53"/>
    </row>
    <row r="9" ht="22.9" customHeight="1" spans="1:11">
      <c r="A9" s="58"/>
      <c r="B9" s="58"/>
      <c r="C9" s="58"/>
      <c r="D9" s="54"/>
      <c r="E9" s="54"/>
      <c r="F9" s="63"/>
      <c r="G9" s="63"/>
      <c r="H9" s="63"/>
      <c r="I9" s="63"/>
      <c r="J9" s="63"/>
      <c r="K9" s="63"/>
    </row>
    <row r="10" ht="22.9" customHeight="1" spans="1:11">
      <c r="A10" s="58"/>
      <c r="B10" s="58"/>
      <c r="C10" s="58"/>
      <c r="D10" s="54"/>
      <c r="E10" s="54"/>
      <c r="F10" s="63"/>
      <c r="G10" s="63"/>
      <c r="H10" s="63"/>
      <c r="I10" s="63"/>
      <c r="J10" s="63"/>
      <c r="K10" s="63"/>
    </row>
    <row r="11" ht="22.9" customHeight="1" spans="1:11">
      <c r="A11" s="64"/>
      <c r="B11" s="64"/>
      <c r="C11" s="64"/>
      <c r="D11" s="59"/>
      <c r="E11" s="45"/>
      <c r="F11" s="46"/>
      <c r="G11" s="61"/>
      <c r="H11" s="61"/>
      <c r="I11" s="61"/>
      <c r="J11" s="61"/>
      <c r="K11" s="6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41"/>
      <c r="Q1" s="56" t="s">
        <v>358</v>
      </c>
      <c r="R1" s="56"/>
    </row>
    <row r="2" ht="40.5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4.2" customHeight="1" spans="1:18">
      <c r="A3" s="51" t="s">
        <v>208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33</v>
      </c>
      <c r="R3" s="49"/>
    </row>
    <row r="4" ht="24.2" customHeight="1" spans="1:18">
      <c r="A4" s="44" t="s">
        <v>161</v>
      </c>
      <c r="B4" s="44"/>
      <c r="C4" s="44"/>
      <c r="D4" s="44" t="s">
        <v>209</v>
      </c>
      <c r="E4" s="44" t="s">
        <v>210</v>
      </c>
      <c r="F4" s="44" t="s">
        <v>352</v>
      </c>
      <c r="G4" s="44" t="s">
        <v>359</v>
      </c>
      <c r="H4" s="44" t="s">
        <v>360</v>
      </c>
      <c r="I4" s="44" t="s">
        <v>361</v>
      </c>
      <c r="J4" s="44" t="s">
        <v>362</v>
      </c>
      <c r="K4" s="44" t="s">
        <v>363</v>
      </c>
      <c r="L4" s="44" t="s">
        <v>364</v>
      </c>
      <c r="M4" s="44" t="s">
        <v>365</v>
      </c>
      <c r="N4" s="44" t="s">
        <v>354</v>
      </c>
      <c r="O4" s="44" t="s">
        <v>366</v>
      </c>
      <c r="P4" s="44" t="s">
        <v>367</v>
      </c>
      <c r="Q4" s="44" t="s">
        <v>355</v>
      </c>
      <c r="R4" s="44" t="s">
        <v>357</v>
      </c>
    </row>
    <row r="5" ht="21.6" customHeight="1" spans="1:18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ht="22.9" customHeight="1" spans="1:18">
      <c r="A6" s="54"/>
      <c r="B6" s="54"/>
      <c r="C6" s="54"/>
      <c r="D6" s="54"/>
      <c r="E6" s="54" t="s">
        <v>138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ht="22.9" customHeight="1" spans="1:18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ht="22.9" customHeight="1" spans="1:18">
      <c r="A8" s="54"/>
      <c r="B8" s="54"/>
      <c r="C8" s="54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ht="22.9" customHeight="1" spans="1:18">
      <c r="A9" s="54"/>
      <c r="B9" s="54"/>
      <c r="C9" s="54"/>
      <c r="D9" s="54"/>
      <c r="E9" s="5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22.9" customHeight="1" spans="1:18">
      <c r="A10" s="54"/>
      <c r="B10" s="54"/>
      <c r="C10" s="54"/>
      <c r="D10" s="54"/>
      <c r="E10" s="5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ht="22.9" customHeight="1" spans="1:18">
      <c r="A11" s="64"/>
      <c r="B11" s="64"/>
      <c r="C11" s="64"/>
      <c r="D11" s="59"/>
      <c r="E11" s="45"/>
      <c r="F11" s="46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L9" sqref="L9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41"/>
      <c r="S1" s="56" t="s">
        <v>368</v>
      </c>
      <c r="T1" s="56"/>
    </row>
    <row r="2" ht="36.2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4.2" customHeight="1" spans="1:20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33</v>
      </c>
      <c r="T3" s="49"/>
    </row>
    <row r="4" ht="28.5" customHeight="1" spans="1:20">
      <c r="A4" s="44" t="s">
        <v>161</v>
      </c>
      <c r="B4" s="44"/>
      <c r="C4" s="44"/>
      <c r="D4" s="44" t="s">
        <v>209</v>
      </c>
      <c r="E4" s="44" t="s">
        <v>210</v>
      </c>
      <c r="F4" s="44" t="s">
        <v>352</v>
      </c>
      <c r="G4" s="44" t="s">
        <v>213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 t="s">
        <v>216</v>
      </c>
      <c r="S4" s="44"/>
      <c r="T4" s="44"/>
    </row>
    <row r="5" ht="36.2" customHeight="1" spans="1:20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 t="s">
        <v>138</v>
      </c>
      <c r="H5" s="44" t="s">
        <v>369</v>
      </c>
      <c r="I5" s="44" t="s">
        <v>370</v>
      </c>
      <c r="J5" s="44" t="s">
        <v>371</v>
      </c>
      <c r="K5" s="44" t="s">
        <v>372</v>
      </c>
      <c r="L5" s="44" t="s">
        <v>373</v>
      </c>
      <c r="M5" s="44" t="s">
        <v>374</v>
      </c>
      <c r="N5" s="44" t="s">
        <v>375</v>
      </c>
      <c r="O5" s="44" t="s">
        <v>376</v>
      </c>
      <c r="P5" s="44" t="s">
        <v>377</v>
      </c>
      <c r="Q5" s="44" t="s">
        <v>378</v>
      </c>
      <c r="R5" s="44" t="s">
        <v>138</v>
      </c>
      <c r="S5" s="44" t="s">
        <v>305</v>
      </c>
      <c r="T5" s="44" t="s">
        <v>335</v>
      </c>
    </row>
    <row r="6" ht="22.9" customHeight="1" spans="1:20">
      <c r="A6" s="54"/>
      <c r="B6" s="54"/>
      <c r="C6" s="54"/>
      <c r="D6" s="54"/>
      <c r="E6" s="54" t="s">
        <v>138</v>
      </c>
      <c r="F6" s="63">
        <v>18.2981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>
        <v>18.2981</v>
      </c>
      <c r="S6" s="63">
        <v>18.2981</v>
      </c>
      <c r="T6" s="63"/>
    </row>
    <row r="7" ht="22.9" customHeight="1" spans="1:20">
      <c r="A7" s="54"/>
      <c r="B7" s="54"/>
      <c r="C7" s="54"/>
      <c r="D7" s="52" t="s">
        <v>156</v>
      </c>
      <c r="E7" s="52" t="s">
        <v>157</v>
      </c>
      <c r="F7" s="63">
        <v>18.2981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>
        <v>18.2981</v>
      </c>
      <c r="S7" s="63">
        <v>18.2981</v>
      </c>
      <c r="T7" s="63"/>
    </row>
    <row r="8" ht="22.9" customHeight="1" spans="1:20">
      <c r="A8" s="54"/>
      <c r="B8" s="54"/>
      <c r="C8" s="54"/>
      <c r="D8" s="60" t="s">
        <v>158</v>
      </c>
      <c r="E8" s="60" t="s">
        <v>159</v>
      </c>
      <c r="F8" s="63">
        <v>18.2981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>
        <v>18.2981</v>
      </c>
      <c r="S8" s="63">
        <v>18.2981</v>
      </c>
      <c r="T8" s="63"/>
    </row>
    <row r="9" ht="22.9" customHeight="1" spans="1:20">
      <c r="A9" s="58" t="s">
        <v>172</v>
      </c>
      <c r="B9" s="58"/>
      <c r="C9" s="58"/>
      <c r="D9" s="52" t="s">
        <v>172</v>
      </c>
      <c r="E9" s="52" t="s">
        <v>173</v>
      </c>
      <c r="F9" s="63">
        <v>18.2981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>
        <v>18.2981</v>
      </c>
      <c r="S9" s="63">
        <v>18.2981</v>
      </c>
      <c r="T9" s="63"/>
    </row>
    <row r="10" ht="22.9" customHeight="1" spans="1:20">
      <c r="A10" s="58" t="s">
        <v>172</v>
      </c>
      <c r="B10" s="58" t="s">
        <v>174</v>
      </c>
      <c r="C10" s="58"/>
      <c r="D10" s="52" t="s">
        <v>175</v>
      </c>
      <c r="E10" s="52" t="s">
        <v>176</v>
      </c>
      <c r="F10" s="63">
        <v>18.2981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>
        <v>18.2981</v>
      </c>
      <c r="S10" s="63">
        <v>18.2981</v>
      </c>
      <c r="T10" s="63"/>
    </row>
    <row r="11" ht="22.9" customHeight="1" spans="1:20">
      <c r="A11" s="64" t="s">
        <v>172</v>
      </c>
      <c r="B11" s="64" t="s">
        <v>174</v>
      </c>
      <c r="C11" s="64" t="s">
        <v>177</v>
      </c>
      <c r="D11" s="59" t="s">
        <v>178</v>
      </c>
      <c r="E11" s="45" t="s">
        <v>179</v>
      </c>
      <c r="F11" s="46">
        <v>18.2981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46">
        <v>18.2981</v>
      </c>
      <c r="S11" s="61">
        <v>18.2981</v>
      </c>
      <c r="T11" s="6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41"/>
      <c r="F1" s="41"/>
      <c r="AF1" s="56" t="s">
        <v>379</v>
      </c>
      <c r="AG1" s="56"/>
    </row>
    <row r="2" ht="43.9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4.2" customHeight="1" spans="1:33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33</v>
      </c>
      <c r="AG3" s="49"/>
    </row>
    <row r="4" ht="24.95" customHeight="1" spans="1:33">
      <c r="A4" s="44" t="s">
        <v>161</v>
      </c>
      <c r="B4" s="44"/>
      <c r="C4" s="44"/>
      <c r="D4" s="44" t="s">
        <v>209</v>
      </c>
      <c r="E4" s="44" t="s">
        <v>210</v>
      </c>
      <c r="F4" s="44" t="s">
        <v>380</v>
      </c>
      <c r="G4" s="44" t="s">
        <v>381</v>
      </c>
      <c r="H4" s="44" t="s">
        <v>382</v>
      </c>
      <c r="I4" s="44" t="s">
        <v>383</v>
      </c>
      <c r="J4" s="44" t="s">
        <v>384</v>
      </c>
      <c r="K4" s="44" t="s">
        <v>385</v>
      </c>
      <c r="L4" s="44" t="s">
        <v>386</v>
      </c>
      <c r="M4" s="44" t="s">
        <v>387</v>
      </c>
      <c r="N4" s="44" t="s">
        <v>388</v>
      </c>
      <c r="O4" s="44" t="s">
        <v>389</v>
      </c>
      <c r="P4" s="44" t="s">
        <v>390</v>
      </c>
      <c r="Q4" s="44" t="s">
        <v>375</v>
      </c>
      <c r="R4" s="44" t="s">
        <v>377</v>
      </c>
      <c r="S4" s="44" t="s">
        <v>391</v>
      </c>
      <c r="T4" s="44" t="s">
        <v>370</v>
      </c>
      <c r="U4" s="44" t="s">
        <v>371</v>
      </c>
      <c r="V4" s="44" t="s">
        <v>374</v>
      </c>
      <c r="W4" s="44" t="s">
        <v>392</v>
      </c>
      <c r="X4" s="44" t="s">
        <v>393</v>
      </c>
      <c r="Y4" s="44" t="s">
        <v>394</v>
      </c>
      <c r="Z4" s="44" t="s">
        <v>395</v>
      </c>
      <c r="AA4" s="44" t="s">
        <v>373</v>
      </c>
      <c r="AB4" s="44" t="s">
        <v>396</v>
      </c>
      <c r="AC4" s="44" t="s">
        <v>397</v>
      </c>
      <c r="AD4" s="44" t="s">
        <v>376</v>
      </c>
      <c r="AE4" s="44" t="s">
        <v>398</v>
      </c>
      <c r="AF4" s="44" t="s">
        <v>399</v>
      </c>
      <c r="AG4" s="44" t="s">
        <v>378</v>
      </c>
    </row>
    <row r="5" ht="21.6" customHeight="1" spans="1:33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ht="22.9" customHeight="1" spans="1:33">
      <c r="A6" s="58"/>
      <c r="B6" s="67"/>
      <c r="C6" s="67"/>
      <c r="D6" s="45"/>
      <c r="E6" s="45" t="s">
        <v>138</v>
      </c>
      <c r="F6" s="63">
        <v>18.2981</v>
      </c>
      <c r="G6" s="63">
        <v>1.32</v>
      </c>
      <c r="H6" s="63">
        <v>0.55</v>
      </c>
      <c r="I6" s="63"/>
      <c r="J6" s="63"/>
      <c r="K6" s="63">
        <v>0.33</v>
      </c>
      <c r="L6" s="63">
        <v>0.55</v>
      </c>
      <c r="M6" s="63">
        <v>0.55</v>
      </c>
      <c r="N6" s="63"/>
      <c r="O6" s="63"/>
      <c r="P6" s="63">
        <v>2.2</v>
      </c>
      <c r="Q6" s="63"/>
      <c r="R6" s="63">
        <v>1.1</v>
      </c>
      <c r="S6" s="63"/>
      <c r="T6" s="63">
        <v>1.1</v>
      </c>
      <c r="U6" s="63"/>
      <c r="V6" s="63">
        <v>1.1</v>
      </c>
      <c r="W6" s="63"/>
      <c r="X6" s="63"/>
      <c r="Y6" s="63"/>
      <c r="Z6" s="63"/>
      <c r="AA6" s="63"/>
      <c r="AB6" s="63">
        <v>0.5381</v>
      </c>
      <c r="AC6" s="63"/>
      <c r="AD6" s="63"/>
      <c r="AE6" s="63">
        <v>7.2</v>
      </c>
      <c r="AF6" s="63"/>
      <c r="AG6" s="63">
        <v>1.76</v>
      </c>
    </row>
    <row r="7" ht="22.9" customHeight="1" spans="1:33">
      <c r="A7" s="54"/>
      <c r="B7" s="54"/>
      <c r="C7" s="54"/>
      <c r="D7" s="52" t="s">
        <v>156</v>
      </c>
      <c r="E7" s="52" t="s">
        <v>157</v>
      </c>
      <c r="F7" s="63">
        <v>18.2981</v>
      </c>
      <c r="G7" s="63">
        <v>1.32</v>
      </c>
      <c r="H7" s="63">
        <v>0.55</v>
      </c>
      <c r="I7" s="63"/>
      <c r="J7" s="63"/>
      <c r="K7" s="63">
        <v>0.33</v>
      </c>
      <c r="L7" s="63">
        <v>0.55</v>
      </c>
      <c r="M7" s="63">
        <v>0.55</v>
      </c>
      <c r="N7" s="63"/>
      <c r="O7" s="63"/>
      <c r="P7" s="63">
        <v>2.2</v>
      </c>
      <c r="Q7" s="63"/>
      <c r="R7" s="63">
        <v>1.1</v>
      </c>
      <c r="S7" s="63"/>
      <c r="T7" s="63">
        <v>1.1</v>
      </c>
      <c r="U7" s="63"/>
      <c r="V7" s="63">
        <v>1.1</v>
      </c>
      <c r="W7" s="63"/>
      <c r="X7" s="63"/>
      <c r="Y7" s="63"/>
      <c r="Z7" s="63"/>
      <c r="AA7" s="63"/>
      <c r="AB7" s="63">
        <v>0.5381</v>
      </c>
      <c r="AC7" s="63"/>
      <c r="AD7" s="63"/>
      <c r="AE7" s="63">
        <v>7.2</v>
      </c>
      <c r="AF7" s="63"/>
      <c r="AG7" s="63">
        <v>1.76</v>
      </c>
    </row>
    <row r="8" ht="22.9" customHeight="1" spans="1:33">
      <c r="A8" s="54"/>
      <c r="B8" s="54"/>
      <c r="C8" s="54"/>
      <c r="D8" s="60" t="s">
        <v>158</v>
      </c>
      <c r="E8" s="60" t="s">
        <v>159</v>
      </c>
      <c r="F8" s="63">
        <v>18.2981</v>
      </c>
      <c r="G8" s="63">
        <v>1.32</v>
      </c>
      <c r="H8" s="63">
        <v>0.55</v>
      </c>
      <c r="I8" s="63"/>
      <c r="J8" s="63"/>
      <c r="K8" s="63">
        <v>0.33</v>
      </c>
      <c r="L8" s="63">
        <v>0.55</v>
      </c>
      <c r="M8" s="63">
        <v>0.55</v>
      </c>
      <c r="N8" s="63"/>
      <c r="O8" s="63"/>
      <c r="P8" s="63">
        <v>2.2</v>
      </c>
      <c r="Q8" s="63"/>
      <c r="R8" s="63">
        <v>1.1</v>
      </c>
      <c r="S8" s="63"/>
      <c r="T8" s="63">
        <v>1.1</v>
      </c>
      <c r="U8" s="63"/>
      <c r="V8" s="63">
        <v>1.1</v>
      </c>
      <c r="W8" s="63"/>
      <c r="X8" s="63"/>
      <c r="Y8" s="63"/>
      <c r="Z8" s="63"/>
      <c r="AA8" s="63"/>
      <c r="AB8" s="63">
        <v>0.5381</v>
      </c>
      <c r="AC8" s="63"/>
      <c r="AD8" s="63"/>
      <c r="AE8" s="63">
        <v>7.2</v>
      </c>
      <c r="AF8" s="63"/>
      <c r="AG8" s="63">
        <v>1.76</v>
      </c>
    </row>
    <row r="9" ht="22.9" customHeight="1" spans="1:33">
      <c r="A9" s="58" t="s">
        <v>172</v>
      </c>
      <c r="B9" s="58"/>
      <c r="C9" s="58"/>
      <c r="D9" s="52" t="s">
        <v>172</v>
      </c>
      <c r="E9" s="52" t="s">
        <v>173</v>
      </c>
      <c r="F9" s="63">
        <v>18.2981</v>
      </c>
      <c r="G9" s="63">
        <v>1.32</v>
      </c>
      <c r="H9" s="63">
        <v>0.55</v>
      </c>
      <c r="I9" s="63"/>
      <c r="J9" s="63"/>
      <c r="K9" s="63">
        <v>0.33</v>
      </c>
      <c r="L9" s="63">
        <v>0.55</v>
      </c>
      <c r="M9" s="63">
        <v>0.55</v>
      </c>
      <c r="N9" s="63"/>
      <c r="O9" s="63"/>
      <c r="P9" s="63">
        <v>2.2</v>
      </c>
      <c r="Q9" s="63"/>
      <c r="R9" s="63">
        <v>1.1</v>
      </c>
      <c r="S9" s="63"/>
      <c r="T9" s="63">
        <v>1.1</v>
      </c>
      <c r="U9" s="63"/>
      <c r="V9" s="63">
        <v>1.1</v>
      </c>
      <c r="W9" s="63"/>
      <c r="X9" s="63"/>
      <c r="Y9" s="63"/>
      <c r="Z9" s="63"/>
      <c r="AA9" s="63"/>
      <c r="AB9" s="63">
        <v>0.5381</v>
      </c>
      <c r="AC9" s="63"/>
      <c r="AD9" s="63"/>
      <c r="AE9" s="63">
        <v>7.2</v>
      </c>
      <c r="AF9" s="63"/>
      <c r="AG9" s="63">
        <v>1.76</v>
      </c>
    </row>
    <row r="10" ht="22.9" customHeight="1" spans="1:33">
      <c r="A10" s="58" t="s">
        <v>172</v>
      </c>
      <c r="B10" s="58" t="s">
        <v>174</v>
      </c>
      <c r="C10" s="58"/>
      <c r="D10" s="52" t="s">
        <v>175</v>
      </c>
      <c r="E10" s="52" t="s">
        <v>176</v>
      </c>
      <c r="F10" s="63">
        <v>18.2981</v>
      </c>
      <c r="G10" s="63">
        <v>1.32</v>
      </c>
      <c r="H10" s="63">
        <v>0.55</v>
      </c>
      <c r="I10" s="63"/>
      <c r="J10" s="63"/>
      <c r="K10" s="63">
        <v>0.33</v>
      </c>
      <c r="L10" s="63">
        <v>0.55</v>
      </c>
      <c r="M10" s="63">
        <v>0.55</v>
      </c>
      <c r="N10" s="63"/>
      <c r="O10" s="63"/>
      <c r="P10" s="63">
        <v>2.2</v>
      </c>
      <c r="Q10" s="63"/>
      <c r="R10" s="63">
        <v>1.1</v>
      </c>
      <c r="S10" s="63"/>
      <c r="T10" s="63">
        <v>1.1</v>
      </c>
      <c r="U10" s="63"/>
      <c r="V10" s="63">
        <v>1.1</v>
      </c>
      <c r="W10" s="63"/>
      <c r="X10" s="63"/>
      <c r="Y10" s="63"/>
      <c r="Z10" s="63"/>
      <c r="AA10" s="63"/>
      <c r="AB10" s="63">
        <v>0.5381</v>
      </c>
      <c r="AC10" s="63"/>
      <c r="AD10" s="63"/>
      <c r="AE10" s="63">
        <v>7.2</v>
      </c>
      <c r="AF10" s="63"/>
      <c r="AG10" s="63">
        <v>1.76</v>
      </c>
    </row>
    <row r="11" ht="22.9" customHeight="1" spans="1:33">
      <c r="A11" s="64" t="s">
        <v>172</v>
      </c>
      <c r="B11" s="64" t="s">
        <v>174</v>
      </c>
      <c r="C11" s="64" t="s">
        <v>177</v>
      </c>
      <c r="D11" s="59" t="s">
        <v>178</v>
      </c>
      <c r="E11" s="45" t="s">
        <v>179</v>
      </c>
      <c r="F11" s="61">
        <v>18.2981</v>
      </c>
      <c r="G11" s="61">
        <v>1.32</v>
      </c>
      <c r="H11" s="61">
        <v>0.55</v>
      </c>
      <c r="I11" s="61"/>
      <c r="J11" s="61"/>
      <c r="K11" s="61">
        <v>0.33</v>
      </c>
      <c r="L11" s="61">
        <v>0.55</v>
      </c>
      <c r="M11" s="61">
        <v>0.55</v>
      </c>
      <c r="N11" s="61"/>
      <c r="O11" s="61"/>
      <c r="P11" s="61">
        <v>2.2</v>
      </c>
      <c r="Q11" s="61"/>
      <c r="R11" s="61">
        <v>1.1</v>
      </c>
      <c r="S11" s="61"/>
      <c r="T11" s="61">
        <v>1.1</v>
      </c>
      <c r="U11" s="61"/>
      <c r="V11" s="61">
        <v>1.1</v>
      </c>
      <c r="W11" s="61"/>
      <c r="X11" s="61"/>
      <c r="Y11" s="61"/>
      <c r="Z11" s="61"/>
      <c r="AA11" s="61"/>
      <c r="AB11" s="61">
        <v>0.5381</v>
      </c>
      <c r="AC11" s="61"/>
      <c r="AD11" s="61"/>
      <c r="AE11" s="61">
        <v>7.2</v>
      </c>
      <c r="AF11" s="61"/>
      <c r="AG11" s="61">
        <v>1.76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41"/>
      <c r="G1" s="56" t="s">
        <v>400</v>
      </c>
      <c r="H1" s="56"/>
    </row>
    <row r="2" ht="33.6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4.2" customHeight="1" spans="1:8">
      <c r="A3" s="51" t="s">
        <v>32</v>
      </c>
      <c r="B3" s="51"/>
      <c r="C3" s="51"/>
      <c r="D3" s="51"/>
      <c r="E3" s="51"/>
      <c r="F3" s="51"/>
      <c r="G3" s="51"/>
      <c r="H3" s="49" t="s">
        <v>33</v>
      </c>
    </row>
    <row r="4" ht="23.25" customHeight="1" spans="1:8">
      <c r="A4" s="44" t="s">
        <v>401</v>
      </c>
      <c r="B4" s="44" t="s">
        <v>402</v>
      </c>
      <c r="C4" s="44" t="s">
        <v>403</v>
      </c>
      <c r="D4" s="44" t="s">
        <v>404</v>
      </c>
      <c r="E4" s="44" t="s">
        <v>405</v>
      </c>
      <c r="F4" s="44"/>
      <c r="G4" s="44"/>
      <c r="H4" s="44" t="s">
        <v>406</v>
      </c>
    </row>
    <row r="5" ht="25.9" customHeight="1" spans="1:8">
      <c r="A5" s="44"/>
      <c r="B5" s="44"/>
      <c r="C5" s="44"/>
      <c r="D5" s="44"/>
      <c r="E5" s="44" t="s">
        <v>140</v>
      </c>
      <c r="F5" s="44" t="s">
        <v>407</v>
      </c>
      <c r="G5" s="44" t="s">
        <v>408</v>
      </c>
      <c r="H5" s="44"/>
    </row>
    <row r="6" ht="22.9" customHeight="1" spans="1:8">
      <c r="A6" s="54"/>
      <c r="B6" s="54" t="s">
        <v>138</v>
      </c>
      <c r="C6" s="53">
        <v>1.1</v>
      </c>
      <c r="D6" s="53"/>
      <c r="E6" s="53"/>
      <c r="F6" s="53"/>
      <c r="G6" s="53"/>
      <c r="H6" s="53">
        <v>1.1</v>
      </c>
    </row>
    <row r="7" ht="22.9" customHeight="1" spans="1:8">
      <c r="A7" s="52" t="s">
        <v>156</v>
      </c>
      <c r="B7" s="52" t="s">
        <v>157</v>
      </c>
      <c r="C7" s="53">
        <v>1.1</v>
      </c>
      <c r="D7" s="53"/>
      <c r="E7" s="53"/>
      <c r="F7" s="53"/>
      <c r="G7" s="53"/>
      <c r="H7" s="53">
        <v>1.1</v>
      </c>
    </row>
    <row r="8" ht="22.9" customHeight="1" spans="1:8">
      <c r="A8" s="59" t="s">
        <v>158</v>
      </c>
      <c r="B8" s="59" t="s">
        <v>159</v>
      </c>
      <c r="C8" s="61">
        <v>1.1</v>
      </c>
      <c r="D8" s="61"/>
      <c r="E8" s="46"/>
      <c r="F8" s="61"/>
      <c r="G8" s="61"/>
      <c r="H8" s="61">
        <v>1.1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41"/>
      <c r="G1" s="56" t="s">
        <v>409</v>
      </c>
      <c r="H1" s="56"/>
    </row>
    <row r="2" ht="38.85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4.2" customHeight="1" spans="1:8">
      <c r="A3" s="51" t="s">
        <v>32</v>
      </c>
      <c r="B3" s="51"/>
      <c r="C3" s="51"/>
      <c r="D3" s="51"/>
      <c r="E3" s="51"/>
      <c r="F3" s="51"/>
      <c r="G3" s="51"/>
      <c r="H3" s="49" t="s">
        <v>33</v>
      </c>
    </row>
    <row r="4" ht="23.25" customHeight="1" spans="1:8">
      <c r="A4" s="44" t="s">
        <v>162</v>
      </c>
      <c r="B4" s="44" t="s">
        <v>163</v>
      </c>
      <c r="C4" s="44" t="s">
        <v>138</v>
      </c>
      <c r="D4" s="44" t="s">
        <v>410</v>
      </c>
      <c r="E4" s="44"/>
      <c r="F4" s="44"/>
      <c r="G4" s="44"/>
      <c r="H4" s="44" t="s">
        <v>165</v>
      </c>
    </row>
    <row r="5" ht="19.9" customHeight="1" spans="1:8">
      <c r="A5" s="44"/>
      <c r="B5" s="44"/>
      <c r="C5" s="44"/>
      <c r="D5" s="44" t="s">
        <v>140</v>
      </c>
      <c r="E5" s="44" t="s">
        <v>250</v>
      </c>
      <c r="F5" s="44"/>
      <c r="G5" s="44" t="s">
        <v>251</v>
      </c>
      <c r="H5" s="44"/>
    </row>
    <row r="6" ht="27.6" customHeight="1" spans="1:8">
      <c r="A6" s="44"/>
      <c r="B6" s="44"/>
      <c r="C6" s="44"/>
      <c r="D6" s="44"/>
      <c r="E6" s="44" t="s">
        <v>228</v>
      </c>
      <c r="F6" s="44" t="s">
        <v>220</v>
      </c>
      <c r="G6" s="44"/>
      <c r="H6" s="44"/>
    </row>
    <row r="7" ht="22.9" customHeight="1" spans="1:8">
      <c r="A7" s="54"/>
      <c r="B7" s="58" t="s">
        <v>138</v>
      </c>
      <c r="C7" s="53">
        <v>0</v>
      </c>
      <c r="D7" s="53"/>
      <c r="E7" s="53"/>
      <c r="F7" s="53"/>
      <c r="G7" s="53"/>
      <c r="H7" s="53"/>
    </row>
    <row r="8" ht="22.9" customHeight="1" spans="1:8">
      <c r="A8" s="52"/>
      <c r="B8" s="52"/>
      <c r="C8" s="53"/>
      <c r="D8" s="53"/>
      <c r="E8" s="53"/>
      <c r="F8" s="53"/>
      <c r="G8" s="53"/>
      <c r="H8" s="53"/>
    </row>
    <row r="9" ht="22.9" customHeight="1" spans="1:8">
      <c r="A9" s="60"/>
      <c r="B9" s="60"/>
      <c r="C9" s="53"/>
      <c r="D9" s="53"/>
      <c r="E9" s="53"/>
      <c r="F9" s="53"/>
      <c r="G9" s="53"/>
      <c r="H9" s="53"/>
    </row>
    <row r="10" ht="22.9" customHeight="1" spans="1:8">
      <c r="A10" s="60"/>
      <c r="B10" s="60"/>
      <c r="C10" s="53"/>
      <c r="D10" s="53"/>
      <c r="E10" s="53"/>
      <c r="F10" s="53"/>
      <c r="G10" s="53"/>
      <c r="H10" s="53"/>
    </row>
    <row r="11" ht="22.9" customHeight="1" spans="1:8">
      <c r="A11" s="60"/>
      <c r="B11" s="60"/>
      <c r="C11" s="53"/>
      <c r="D11" s="53"/>
      <c r="E11" s="53"/>
      <c r="F11" s="53"/>
      <c r="G11" s="53"/>
      <c r="H11" s="53"/>
    </row>
    <row r="12" ht="22.9" customHeight="1" spans="1:8">
      <c r="A12" s="59"/>
      <c r="B12" s="59"/>
      <c r="C12" s="46"/>
      <c r="D12" s="46"/>
      <c r="E12" s="61"/>
      <c r="F12" s="61"/>
      <c r="G12" s="61"/>
      <c r="H12" s="6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41"/>
      <c r="S1" s="56" t="s">
        <v>411</v>
      </c>
      <c r="T1" s="56"/>
    </row>
    <row r="2" ht="47.45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4.2" customHeight="1" spans="1:20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33</v>
      </c>
      <c r="T3" s="49"/>
    </row>
    <row r="4" ht="27.6" customHeight="1" spans="1:20">
      <c r="A4" s="44" t="s">
        <v>161</v>
      </c>
      <c r="B4" s="44"/>
      <c r="C4" s="44"/>
      <c r="D4" s="44" t="s">
        <v>209</v>
      </c>
      <c r="E4" s="44" t="s">
        <v>210</v>
      </c>
      <c r="F4" s="44" t="s">
        <v>211</v>
      </c>
      <c r="G4" s="44" t="s">
        <v>212</v>
      </c>
      <c r="H4" s="44" t="s">
        <v>213</v>
      </c>
      <c r="I4" s="44" t="s">
        <v>214</v>
      </c>
      <c r="J4" s="44" t="s">
        <v>215</v>
      </c>
      <c r="K4" s="44" t="s">
        <v>216</v>
      </c>
      <c r="L4" s="44" t="s">
        <v>217</v>
      </c>
      <c r="M4" s="44" t="s">
        <v>218</v>
      </c>
      <c r="N4" s="44" t="s">
        <v>219</v>
      </c>
      <c r="O4" s="44" t="s">
        <v>220</v>
      </c>
      <c r="P4" s="44" t="s">
        <v>221</v>
      </c>
      <c r="Q4" s="44" t="s">
        <v>222</v>
      </c>
      <c r="R4" s="44" t="s">
        <v>223</v>
      </c>
      <c r="S4" s="44" t="s">
        <v>224</v>
      </c>
      <c r="T4" s="44" t="s">
        <v>225</v>
      </c>
    </row>
    <row r="5" ht="19.9" customHeight="1" spans="1:20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ht="22.9" customHeight="1" spans="1:20">
      <c r="A6" s="54"/>
      <c r="B6" s="54"/>
      <c r="C6" s="54"/>
      <c r="D6" s="54"/>
      <c r="E6" s="54" t="s">
        <v>138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9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9" customHeight="1" spans="1:20">
      <c r="A8" s="62"/>
      <c r="B8" s="62"/>
      <c r="C8" s="62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9" customHeight="1" spans="1:20">
      <c r="A9" s="54"/>
      <c r="B9" s="54"/>
      <c r="C9" s="54"/>
      <c r="D9" s="54"/>
      <c r="E9" s="5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2.9" customHeight="1" spans="1:20">
      <c r="A10" s="54"/>
      <c r="B10" s="54"/>
      <c r="C10" s="54"/>
      <c r="D10" s="54"/>
      <c r="E10" s="5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9" customHeight="1" spans="1:20">
      <c r="A11" s="64"/>
      <c r="B11" s="64"/>
      <c r="C11" s="64"/>
      <c r="D11" s="59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26" sqref="E26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41"/>
      <c r="S1" s="56" t="s">
        <v>412</v>
      </c>
      <c r="T1" s="56"/>
    </row>
    <row r="2" ht="47.45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6" customHeight="1" spans="1:20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33</v>
      </c>
      <c r="T3" s="49"/>
    </row>
    <row r="4" ht="29.25" customHeight="1" spans="1:20">
      <c r="A4" s="44" t="s">
        <v>161</v>
      </c>
      <c r="B4" s="44"/>
      <c r="C4" s="44"/>
      <c r="D4" s="44" t="s">
        <v>209</v>
      </c>
      <c r="E4" s="44" t="s">
        <v>210</v>
      </c>
      <c r="F4" s="44" t="s">
        <v>227</v>
      </c>
      <c r="G4" s="44" t="s">
        <v>164</v>
      </c>
      <c r="H4" s="44"/>
      <c r="I4" s="44"/>
      <c r="J4" s="44"/>
      <c r="K4" s="44" t="s">
        <v>165</v>
      </c>
      <c r="L4" s="44"/>
      <c r="M4" s="44"/>
      <c r="N4" s="44"/>
      <c r="O4" s="44"/>
      <c r="P4" s="44"/>
      <c r="Q4" s="44"/>
      <c r="R4" s="44"/>
      <c r="S4" s="44"/>
      <c r="T4" s="44"/>
    </row>
    <row r="5" ht="50.1" customHeight="1" spans="1:20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 t="s">
        <v>138</v>
      </c>
      <c r="H5" s="44" t="s">
        <v>228</v>
      </c>
      <c r="I5" s="44" t="s">
        <v>229</v>
      </c>
      <c r="J5" s="44" t="s">
        <v>220</v>
      </c>
      <c r="K5" s="44" t="s">
        <v>138</v>
      </c>
      <c r="L5" s="44" t="s">
        <v>231</v>
      </c>
      <c r="M5" s="44" t="s">
        <v>232</v>
      </c>
      <c r="N5" s="44" t="s">
        <v>222</v>
      </c>
      <c r="O5" s="44" t="s">
        <v>233</v>
      </c>
      <c r="P5" s="44" t="s">
        <v>234</v>
      </c>
      <c r="Q5" s="44" t="s">
        <v>235</v>
      </c>
      <c r="R5" s="44" t="s">
        <v>218</v>
      </c>
      <c r="S5" s="44" t="s">
        <v>221</v>
      </c>
      <c r="T5" s="44" t="s">
        <v>225</v>
      </c>
    </row>
    <row r="6" ht="22.9" customHeight="1" spans="1:20">
      <c r="A6" s="54"/>
      <c r="B6" s="54"/>
      <c r="C6" s="54"/>
      <c r="D6" s="54"/>
      <c r="E6" s="54" t="s">
        <v>138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9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9" customHeight="1" spans="1:20">
      <c r="A8" s="62"/>
      <c r="B8" s="62"/>
      <c r="C8" s="62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9" customHeight="1" spans="1:20">
      <c r="A9" s="58"/>
      <c r="B9" s="58"/>
      <c r="C9" s="58"/>
      <c r="D9" s="52"/>
      <c r="E9" s="5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2.9" customHeight="1" spans="1:20">
      <c r="A10" s="58"/>
      <c r="B10" s="58"/>
      <c r="C10" s="58"/>
      <c r="D10" s="52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9" customHeight="1" spans="1:20">
      <c r="A11" s="64"/>
      <c r="B11" s="64"/>
      <c r="C11" s="64"/>
      <c r="D11" s="59"/>
      <c r="E11" s="65"/>
      <c r="F11" s="61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41"/>
      <c r="H1" s="56" t="s">
        <v>413</v>
      </c>
    </row>
    <row r="2" ht="38.85" customHeight="1" spans="1:8">
      <c r="A2" s="57" t="s">
        <v>414</v>
      </c>
      <c r="B2" s="57"/>
      <c r="C2" s="57"/>
      <c r="D2" s="57"/>
      <c r="E2" s="57"/>
      <c r="F2" s="57"/>
      <c r="G2" s="57"/>
      <c r="H2" s="57"/>
    </row>
    <row r="3" ht="24.2" customHeight="1" spans="1:8">
      <c r="A3" s="51" t="s">
        <v>32</v>
      </c>
      <c r="B3" s="51"/>
      <c r="C3" s="51"/>
      <c r="D3" s="51"/>
      <c r="E3" s="51"/>
      <c r="F3" s="51"/>
      <c r="G3" s="51"/>
      <c r="H3" s="49" t="s">
        <v>33</v>
      </c>
    </row>
    <row r="4" ht="19.9" customHeight="1" spans="1:8">
      <c r="A4" s="44" t="s">
        <v>162</v>
      </c>
      <c r="B4" s="44" t="s">
        <v>163</v>
      </c>
      <c r="C4" s="44" t="s">
        <v>138</v>
      </c>
      <c r="D4" s="44" t="s">
        <v>415</v>
      </c>
      <c r="E4" s="44"/>
      <c r="F4" s="44"/>
      <c r="G4" s="44"/>
      <c r="H4" s="44" t="s">
        <v>165</v>
      </c>
    </row>
    <row r="5" ht="23.25" customHeight="1" spans="1:8">
      <c r="A5" s="44"/>
      <c r="B5" s="44"/>
      <c r="C5" s="44"/>
      <c r="D5" s="44" t="s">
        <v>140</v>
      </c>
      <c r="E5" s="44" t="s">
        <v>250</v>
      </c>
      <c r="F5" s="44"/>
      <c r="G5" s="44" t="s">
        <v>251</v>
      </c>
      <c r="H5" s="44"/>
    </row>
    <row r="6" ht="23.25" customHeight="1" spans="1:8">
      <c r="A6" s="44"/>
      <c r="B6" s="44"/>
      <c r="C6" s="44"/>
      <c r="D6" s="44"/>
      <c r="E6" s="44" t="s">
        <v>228</v>
      </c>
      <c r="F6" s="44" t="s">
        <v>220</v>
      </c>
      <c r="G6" s="44"/>
      <c r="H6" s="44"/>
    </row>
    <row r="7" ht="22.9" customHeight="1" spans="1:8">
      <c r="A7" s="54"/>
      <c r="B7" s="58" t="s">
        <v>138</v>
      </c>
      <c r="C7" s="53">
        <v>0</v>
      </c>
      <c r="D7" s="53"/>
      <c r="E7" s="53"/>
      <c r="F7" s="53"/>
      <c r="G7" s="53"/>
      <c r="H7" s="53"/>
    </row>
    <row r="8" ht="22.9" customHeight="1" spans="1:8">
      <c r="A8" s="52"/>
      <c r="B8" s="52"/>
      <c r="C8" s="53"/>
      <c r="D8" s="53"/>
      <c r="E8" s="53"/>
      <c r="F8" s="53"/>
      <c r="G8" s="53"/>
      <c r="H8" s="53"/>
    </row>
    <row r="9" ht="22.9" customHeight="1" spans="1:8">
      <c r="A9" s="60"/>
      <c r="B9" s="60"/>
      <c r="C9" s="53"/>
      <c r="D9" s="53"/>
      <c r="E9" s="53"/>
      <c r="F9" s="53"/>
      <c r="G9" s="53"/>
      <c r="H9" s="53"/>
    </row>
    <row r="10" ht="22.9" customHeight="1" spans="1:8">
      <c r="A10" s="60"/>
      <c r="B10" s="60"/>
      <c r="C10" s="53"/>
      <c r="D10" s="53"/>
      <c r="E10" s="53"/>
      <c r="F10" s="53"/>
      <c r="G10" s="53"/>
      <c r="H10" s="53"/>
    </row>
    <row r="11" ht="22.9" customHeight="1" spans="1:8">
      <c r="A11" s="60"/>
      <c r="B11" s="60"/>
      <c r="C11" s="53"/>
      <c r="D11" s="53"/>
      <c r="E11" s="53"/>
      <c r="F11" s="53"/>
      <c r="G11" s="53"/>
      <c r="H11" s="53"/>
    </row>
    <row r="12" ht="22.9" customHeight="1" spans="1:8">
      <c r="A12" s="59"/>
      <c r="B12" s="59"/>
      <c r="C12" s="46"/>
      <c r="D12" s="46"/>
      <c r="E12" s="61"/>
      <c r="F12" s="61"/>
      <c r="G12" s="61"/>
      <c r="H12" s="6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41"/>
      <c r="H1" s="56" t="s">
        <v>416</v>
      </c>
    </row>
    <row r="2" ht="38.85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4.2" customHeight="1" spans="1:8">
      <c r="A3" s="51" t="s">
        <v>32</v>
      </c>
      <c r="B3" s="51"/>
      <c r="C3" s="51"/>
      <c r="D3" s="51"/>
      <c r="E3" s="51"/>
      <c r="F3" s="51"/>
      <c r="G3" s="51"/>
      <c r="H3" s="49" t="s">
        <v>33</v>
      </c>
    </row>
    <row r="4" ht="20.65" customHeight="1" spans="1:8">
      <c r="A4" s="44" t="s">
        <v>162</v>
      </c>
      <c r="B4" s="44" t="s">
        <v>163</v>
      </c>
      <c r="C4" s="44" t="s">
        <v>138</v>
      </c>
      <c r="D4" s="44" t="s">
        <v>417</v>
      </c>
      <c r="E4" s="44"/>
      <c r="F4" s="44"/>
      <c r="G4" s="44"/>
      <c r="H4" s="44" t="s">
        <v>165</v>
      </c>
    </row>
    <row r="5" ht="18.95" customHeight="1" spans="1:8">
      <c r="A5" s="44"/>
      <c r="B5" s="44"/>
      <c r="C5" s="44"/>
      <c r="D5" s="44" t="s">
        <v>140</v>
      </c>
      <c r="E5" s="44" t="s">
        <v>250</v>
      </c>
      <c r="F5" s="44"/>
      <c r="G5" s="44" t="s">
        <v>251</v>
      </c>
      <c r="H5" s="44"/>
    </row>
    <row r="6" ht="24.2" customHeight="1" spans="1:8">
      <c r="A6" s="44"/>
      <c r="B6" s="44"/>
      <c r="C6" s="44"/>
      <c r="D6" s="44"/>
      <c r="E6" s="44" t="s">
        <v>228</v>
      </c>
      <c r="F6" s="44" t="s">
        <v>220</v>
      </c>
      <c r="G6" s="44"/>
      <c r="H6" s="44"/>
    </row>
    <row r="7" ht="22.9" customHeight="1" spans="1:8">
      <c r="A7" s="54"/>
      <c r="B7" s="58" t="s">
        <v>138</v>
      </c>
      <c r="C7" s="53">
        <v>0</v>
      </c>
      <c r="D7" s="53"/>
      <c r="E7" s="53"/>
      <c r="F7" s="53"/>
      <c r="G7" s="53"/>
      <c r="H7" s="53"/>
    </row>
    <row r="8" ht="22.9" customHeight="1" spans="1:8">
      <c r="A8" s="52"/>
      <c r="B8" s="52"/>
      <c r="C8" s="53"/>
      <c r="D8" s="53"/>
      <c r="E8" s="53"/>
      <c r="F8" s="53"/>
      <c r="G8" s="53"/>
      <c r="H8" s="53"/>
    </row>
    <row r="9" ht="22.9" customHeight="1" spans="1:8">
      <c r="A9" s="60"/>
      <c r="B9" s="60"/>
      <c r="C9" s="53"/>
      <c r="D9" s="53"/>
      <c r="E9" s="53"/>
      <c r="F9" s="53"/>
      <c r="G9" s="53"/>
      <c r="H9" s="53"/>
    </row>
    <row r="10" ht="22.9" customHeight="1" spans="1:8">
      <c r="A10" s="60"/>
      <c r="B10" s="60"/>
      <c r="C10" s="53"/>
      <c r="D10" s="53"/>
      <c r="E10" s="53"/>
      <c r="F10" s="53"/>
      <c r="G10" s="53"/>
      <c r="H10" s="53"/>
    </row>
    <row r="11" ht="22.9" customHeight="1" spans="1:8">
      <c r="A11" s="60"/>
      <c r="B11" s="60"/>
      <c r="C11" s="53"/>
      <c r="D11" s="53"/>
      <c r="E11" s="53"/>
      <c r="F11" s="53"/>
      <c r="G11" s="53"/>
      <c r="H11" s="53"/>
    </row>
    <row r="12" ht="22.9" customHeight="1" spans="1:8">
      <c r="A12" s="59"/>
      <c r="B12" s="59"/>
      <c r="C12" s="46"/>
      <c r="D12" s="46"/>
      <c r="E12" s="61"/>
      <c r="F12" s="61"/>
      <c r="G12" s="61"/>
      <c r="H12" s="6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41"/>
      <c r="M1" s="56" t="s">
        <v>418</v>
      </c>
      <c r="N1" s="56"/>
    </row>
    <row r="2" ht="45.75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8.2" customHeight="1" spans="1:14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33</v>
      </c>
      <c r="N3" s="49"/>
    </row>
    <row r="4" ht="26.1" customHeight="1" spans="1:14">
      <c r="A4" s="44" t="s">
        <v>209</v>
      </c>
      <c r="B4" s="44" t="s">
        <v>419</v>
      </c>
      <c r="C4" s="44" t="s">
        <v>420</v>
      </c>
      <c r="D4" s="44"/>
      <c r="E4" s="44"/>
      <c r="F4" s="44"/>
      <c r="G4" s="44"/>
      <c r="H4" s="44"/>
      <c r="I4" s="44"/>
      <c r="J4" s="44"/>
      <c r="K4" s="44"/>
      <c r="L4" s="44"/>
      <c r="M4" s="44" t="s">
        <v>421</v>
      </c>
      <c r="N4" s="44"/>
    </row>
    <row r="5" ht="31.9" customHeight="1" spans="1:14">
      <c r="A5" s="44"/>
      <c r="B5" s="44"/>
      <c r="C5" s="44" t="s">
        <v>422</v>
      </c>
      <c r="D5" s="44" t="s">
        <v>141</v>
      </c>
      <c r="E5" s="44"/>
      <c r="F5" s="44"/>
      <c r="G5" s="44"/>
      <c r="H5" s="44"/>
      <c r="I5" s="44"/>
      <c r="J5" s="44" t="s">
        <v>423</v>
      </c>
      <c r="K5" s="44" t="s">
        <v>143</v>
      </c>
      <c r="L5" s="44" t="s">
        <v>144</v>
      </c>
      <c r="M5" s="44" t="s">
        <v>424</v>
      </c>
      <c r="N5" s="44" t="s">
        <v>425</v>
      </c>
    </row>
    <row r="6" ht="44.85" customHeight="1" spans="1:14">
      <c r="A6" s="44"/>
      <c r="B6" s="44"/>
      <c r="C6" s="44"/>
      <c r="D6" s="44" t="s">
        <v>426</v>
      </c>
      <c r="E6" s="44" t="s">
        <v>427</v>
      </c>
      <c r="F6" s="44" t="s">
        <v>428</v>
      </c>
      <c r="G6" s="44" t="s">
        <v>429</v>
      </c>
      <c r="H6" s="44" t="s">
        <v>430</v>
      </c>
      <c r="I6" s="44" t="s">
        <v>431</v>
      </c>
      <c r="J6" s="44"/>
      <c r="K6" s="44"/>
      <c r="L6" s="44"/>
      <c r="M6" s="44"/>
      <c r="N6" s="44"/>
    </row>
    <row r="7" ht="22.9" customHeight="1" spans="1:14">
      <c r="A7" s="54"/>
      <c r="B7" s="58" t="s">
        <v>138</v>
      </c>
      <c r="C7" s="53">
        <v>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ht="22.9" customHeight="1" spans="1:14">
      <c r="A8" s="52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ht="22.9" customHeight="1" spans="1:14">
      <c r="A9" s="59"/>
      <c r="B9" s="59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56" t="s">
        <v>432</v>
      </c>
    </row>
    <row r="2" ht="37.9" customHeight="1" spans="1:13">
      <c r="A2" s="41"/>
      <c r="B2" s="41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21.6" customHeight="1" spans="1:13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9" t="s">
        <v>33</v>
      </c>
      <c r="M3" s="49"/>
    </row>
    <row r="4" ht="33.6" customHeight="1" spans="1:13">
      <c r="A4" s="44" t="s">
        <v>209</v>
      </c>
      <c r="B4" s="44" t="s">
        <v>433</v>
      </c>
      <c r="C4" s="44" t="s">
        <v>434</v>
      </c>
      <c r="D4" s="44" t="s">
        <v>435</v>
      </c>
      <c r="E4" s="44" t="s">
        <v>436</v>
      </c>
      <c r="F4" s="44"/>
      <c r="G4" s="44"/>
      <c r="H4" s="44"/>
      <c r="I4" s="44"/>
      <c r="J4" s="44"/>
      <c r="K4" s="44"/>
      <c r="L4" s="44"/>
      <c r="M4" s="44"/>
    </row>
    <row r="5" ht="36.2" customHeight="1" spans="1:13">
      <c r="A5" s="44"/>
      <c r="B5" s="44"/>
      <c r="C5" s="44"/>
      <c r="D5" s="44"/>
      <c r="E5" s="44" t="s">
        <v>437</v>
      </c>
      <c r="F5" s="44" t="s">
        <v>438</v>
      </c>
      <c r="G5" s="44" t="s">
        <v>439</v>
      </c>
      <c r="H5" s="44" t="s">
        <v>440</v>
      </c>
      <c r="I5" s="44" t="s">
        <v>441</v>
      </c>
      <c r="J5" s="44" t="s">
        <v>442</v>
      </c>
      <c r="K5" s="44" t="s">
        <v>443</v>
      </c>
      <c r="L5" s="44" t="s">
        <v>444</v>
      </c>
      <c r="M5" s="44" t="s">
        <v>445</v>
      </c>
    </row>
    <row r="6" ht="18.2" customHeight="1" spans="1:13">
      <c r="A6" s="52"/>
      <c r="B6" s="52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ht="24.4" customHeight="1" spans="1:13">
      <c r="A7" s="45"/>
      <c r="B7" s="45"/>
      <c r="C7" s="46"/>
      <c r="D7" s="45"/>
      <c r="E7" s="55" t="s">
        <v>446</v>
      </c>
      <c r="F7" s="55" t="s">
        <v>447</v>
      </c>
      <c r="G7" s="45"/>
      <c r="H7" s="45"/>
      <c r="I7" s="45"/>
      <c r="J7" s="45"/>
      <c r="K7" s="45"/>
      <c r="L7" s="45"/>
      <c r="M7" s="45"/>
    </row>
    <row r="8" ht="24.4" customHeight="1" spans="1:13">
      <c r="A8" s="45"/>
      <c r="B8" s="45"/>
      <c r="C8" s="46"/>
      <c r="D8" s="45"/>
      <c r="E8" s="55"/>
      <c r="F8" s="55" t="s">
        <v>448</v>
      </c>
      <c r="G8" s="45"/>
      <c r="H8" s="45"/>
      <c r="I8" s="45"/>
      <c r="J8" s="45"/>
      <c r="K8" s="45"/>
      <c r="L8" s="45"/>
      <c r="M8" s="45"/>
    </row>
    <row r="9" ht="24.4" customHeight="1" spans="1:13">
      <c r="A9" s="45"/>
      <c r="B9" s="45"/>
      <c r="C9" s="46"/>
      <c r="D9" s="45"/>
      <c r="E9" s="55"/>
      <c r="F9" s="55" t="s">
        <v>449</v>
      </c>
      <c r="G9" s="45"/>
      <c r="H9" s="45"/>
      <c r="I9" s="45"/>
      <c r="J9" s="45"/>
      <c r="K9" s="45"/>
      <c r="L9" s="45"/>
      <c r="M9" s="45"/>
    </row>
    <row r="10" ht="24.4" customHeight="1" spans="1:13">
      <c r="A10" s="45"/>
      <c r="B10" s="45"/>
      <c r="C10" s="46"/>
      <c r="D10" s="45"/>
      <c r="E10" s="55" t="s">
        <v>450</v>
      </c>
      <c r="F10" s="55" t="s">
        <v>451</v>
      </c>
      <c r="G10" s="45"/>
      <c r="H10" s="45"/>
      <c r="I10" s="45"/>
      <c r="J10" s="45"/>
      <c r="K10" s="45"/>
      <c r="L10" s="45"/>
      <c r="M10" s="45"/>
    </row>
    <row r="11" ht="24.4" customHeight="1" spans="1:13">
      <c r="A11" s="45"/>
      <c r="B11" s="45"/>
      <c r="C11" s="46"/>
      <c r="D11" s="45"/>
      <c r="E11" s="55"/>
      <c r="F11" s="55" t="s">
        <v>452</v>
      </c>
      <c r="G11" s="45"/>
      <c r="H11" s="45"/>
      <c r="I11" s="45"/>
      <c r="J11" s="45"/>
      <c r="K11" s="45"/>
      <c r="L11" s="45"/>
      <c r="M11" s="45"/>
    </row>
    <row r="12" ht="24.4" customHeight="1" spans="1:13">
      <c r="A12" s="45"/>
      <c r="B12" s="45"/>
      <c r="C12" s="46"/>
      <c r="D12" s="45"/>
      <c r="E12" s="55"/>
      <c r="F12" s="55" t="s">
        <v>453</v>
      </c>
      <c r="G12" s="45"/>
      <c r="H12" s="45"/>
      <c r="I12" s="45"/>
      <c r="J12" s="45"/>
      <c r="K12" s="45"/>
      <c r="L12" s="45"/>
      <c r="M12" s="45"/>
    </row>
    <row r="13" ht="24.4" customHeight="1" spans="1:13">
      <c r="A13" s="45"/>
      <c r="B13" s="45"/>
      <c r="C13" s="46"/>
      <c r="D13" s="45"/>
      <c r="E13" s="55" t="s">
        <v>454</v>
      </c>
      <c r="F13" s="55" t="s">
        <v>455</v>
      </c>
      <c r="G13" s="45"/>
      <c r="H13" s="45"/>
      <c r="I13" s="45"/>
      <c r="J13" s="45"/>
      <c r="K13" s="45"/>
      <c r="L13" s="45"/>
      <c r="M13" s="45"/>
    </row>
    <row r="14" ht="24.4" customHeight="1" spans="1:13">
      <c r="A14" s="45"/>
      <c r="B14" s="45"/>
      <c r="C14" s="46"/>
      <c r="D14" s="45"/>
      <c r="E14" s="55"/>
      <c r="F14" s="55" t="s">
        <v>456</v>
      </c>
      <c r="G14" s="45"/>
      <c r="H14" s="45"/>
      <c r="I14" s="45"/>
      <c r="J14" s="45"/>
      <c r="K14" s="45"/>
      <c r="L14" s="45"/>
      <c r="M14" s="45"/>
    </row>
    <row r="15" ht="24.4" customHeight="1" spans="1:13">
      <c r="A15" s="45"/>
      <c r="B15" s="45"/>
      <c r="C15" s="46"/>
      <c r="D15" s="45"/>
      <c r="E15" s="55"/>
      <c r="F15" s="55" t="s">
        <v>457</v>
      </c>
      <c r="G15" s="45"/>
      <c r="H15" s="45"/>
      <c r="I15" s="45"/>
      <c r="J15" s="45"/>
      <c r="K15" s="45"/>
      <c r="L15" s="45"/>
      <c r="M15" s="45"/>
    </row>
    <row r="16" ht="24.4" customHeight="1" spans="1:13">
      <c r="A16" s="45"/>
      <c r="B16" s="45"/>
      <c r="C16" s="46"/>
      <c r="D16" s="45"/>
      <c r="E16" s="55"/>
      <c r="F16" s="55" t="s">
        <v>458</v>
      </c>
      <c r="G16" s="45"/>
      <c r="H16" s="45"/>
      <c r="I16" s="45"/>
      <c r="J16" s="45"/>
      <c r="K16" s="45"/>
      <c r="L16" s="45"/>
      <c r="M16" s="45"/>
    </row>
    <row r="17" ht="24.4" customHeight="1" spans="1:13">
      <c r="A17" s="45"/>
      <c r="B17" s="45"/>
      <c r="C17" s="46"/>
      <c r="D17" s="45"/>
      <c r="E17" s="55" t="s">
        <v>459</v>
      </c>
      <c r="F17" s="55" t="s">
        <v>460</v>
      </c>
      <c r="G17" s="45"/>
      <c r="H17" s="45"/>
      <c r="I17" s="45"/>
      <c r="J17" s="45"/>
      <c r="K17" s="45"/>
      <c r="L17" s="45"/>
      <c r="M17" s="45"/>
    </row>
    <row r="18" ht="16.35" customHeight="1" spans="1:4">
      <c r="A18" s="47" t="s">
        <v>461</v>
      </c>
      <c r="B18" s="47"/>
      <c r="C18" s="47"/>
      <c r="D18" s="4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16" activePane="bottomLeft" state="frozen"/>
      <selection/>
      <selection pane="bottomLeft" activeCell="N11" sqref="N1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41"/>
      <c r="S1" s="41" t="s">
        <v>462</v>
      </c>
    </row>
    <row r="2" ht="42.2" customHeight="1" spans="1:19">
      <c r="A2" s="42" t="s">
        <v>463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ht="23.25" customHeight="1" spans="1:19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ht="16.35" customHeight="1" spans="1:19">
      <c r="A4" s="41"/>
      <c r="B4" s="41"/>
      <c r="C4" s="41"/>
      <c r="D4" s="41"/>
      <c r="E4" s="41"/>
      <c r="F4" s="41"/>
      <c r="G4" s="41"/>
      <c r="H4" s="41"/>
      <c r="I4" s="41"/>
      <c r="J4" s="41"/>
      <c r="Q4" s="49" t="s">
        <v>33</v>
      </c>
      <c r="R4" s="49"/>
      <c r="S4" s="49"/>
    </row>
    <row r="5" ht="18.2" customHeight="1" spans="1:19">
      <c r="A5" s="44" t="s">
        <v>401</v>
      </c>
      <c r="B5" s="44" t="s">
        <v>402</v>
      </c>
      <c r="C5" s="44" t="s">
        <v>464</v>
      </c>
      <c r="D5" s="44"/>
      <c r="E5" s="44"/>
      <c r="F5" s="44"/>
      <c r="G5" s="44"/>
      <c r="H5" s="44"/>
      <c r="I5" s="44"/>
      <c r="J5" s="44" t="s">
        <v>465</v>
      </c>
      <c r="K5" s="44" t="s">
        <v>466</v>
      </c>
      <c r="L5" s="44"/>
      <c r="M5" s="44"/>
      <c r="N5" s="44"/>
      <c r="O5" s="44"/>
      <c r="P5" s="44"/>
      <c r="Q5" s="44"/>
      <c r="R5" s="44"/>
      <c r="S5" s="44"/>
    </row>
    <row r="6" ht="18.95" customHeight="1" spans="1:19">
      <c r="A6" s="44"/>
      <c r="B6" s="44"/>
      <c r="C6" s="44" t="s">
        <v>434</v>
      </c>
      <c r="D6" s="44" t="s">
        <v>467</v>
      </c>
      <c r="E6" s="44"/>
      <c r="F6" s="44"/>
      <c r="G6" s="44"/>
      <c r="H6" s="44" t="s">
        <v>468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ht="31.15" customHeight="1" spans="1:19">
      <c r="A7" s="44"/>
      <c r="B7" s="44"/>
      <c r="C7" s="44"/>
      <c r="D7" s="44" t="s">
        <v>141</v>
      </c>
      <c r="E7" s="44" t="s">
        <v>469</v>
      </c>
      <c r="F7" s="44" t="s">
        <v>145</v>
      </c>
      <c r="G7" s="44" t="s">
        <v>470</v>
      </c>
      <c r="H7" s="44" t="s">
        <v>164</v>
      </c>
      <c r="I7" s="44" t="s">
        <v>165</v>
      </c>
      <c r="J7" s="44"/>
      <c r="K7" s="44" t="s">
        <v>437</v>
      </c>
      <c r="L7" s="44" t="s">
        <v>438</v>
      </c>
      <c r="M7" s="44" t="s">
        <v>439</v>
      </c>
      <c r="N7" s="44" t="s">
        <v>444</v>
      </c>
      <c r="O7" s="44" t="s">
        <v>440</v>
      </c>
      <c r="P7" s="44" t="s">
        <v>471</v>
      </c>
      <c r="Q7" s="44" t="s">
        <v>472</v>
      </c>
      <c r="R7" s="44" t="s">
        <v>473</v>
      </c>
      <c r="S7" s="44" t="s">
        <v>445</v>
      </c>
    </row>
    <row r="8" ht="19.9" customHeight="1" spans="1:19">
      <c r="A8" s="45" t="s">
        <v>2</v>
      </c>
      <c r="B8" s="45" t="s">
        <v>4</v>
      </c>
      <c r="C8" s="46">
        <v>133.084612</v>
      </c>
      <c r="D8" s="46">
        <v>133.084612</v>
      </c>
      <c r="E8" s="46"/>
      <c r="F8" s="46"/>
      <c r="G8" s="46"/>
      <c r="H8" s="46">
        <v>133.084612</v>
      </c>
      <c r="I8" s="46"/>
      <c r="J8" s="45" t="s">
        <v>474</v>
      </c>
      <c r="K8" s="45" t="s">
        <v>446</v>
      </c>
      <c r="L8" s="45" t="s">
        <v>447</v>
      </c>
      <c r="M8" s="45" t="s">
        <v>475</v>
      </c>
      <c r="N8" s="48" t="s">
        <v>476</v>
      </c>
      <c r="O8" s="48">
        <v>133.08</v>
      </c>
      <c r="P8" s="45" t="s">
        <v>477</v>
      </c>
      <c r="Q8" s="45" t="s">
        <v>475</v>
      </c>
      <c r="R8" s="45" t="s">
        <v>478</v>
      </c>
      <c r="S8" s="45"/>
    </row>
    <row r="9" ht="19.9" customHeight="1" spans="1:19">
      <c r="A9" s="45"/>
      <c r="B9" s="45"/>
      <c r="C9" s="46"/>
      <c r="D9" s="46"/>
      <c r="E9" s="46"/>
      <c r="F9" s="46"/>
      <c r="G9" s="46"/>
      <c r="H9" s="46"/>
      <c r="I9" s="46"/>
      <c r="J9" s="45"/>
      <c r="K9" s="45"/>
      <c r="L9" s="45" t="s">
        <v>448</v>
      </c>
      <c r="M9" s="45" t="s">
        <v>479</v>
      </c>
      <c r="N9" s="48" t="s">
        <v>480</v>
      </c>
      <c r="O9" s="48" t="s">
        <v>481</v>
      </c>
      <c r="P9" s="45" t="s">
        <v>482</v>
      </c>
      <c r="Q9" s="45" t="s">
        <v>479</v>
      </c>
      <c r="R9" s="45" t="s">
        <v>478</v>
      </c>
      <c r="S9" s="45"/>
    </row>
    <row r="10" ht="19.9" customHeight="1" spans="1:19">
      <c r="A10" s="45"/>
      <c r="B10" s="45"/>
      <c r="C10" s="46"/>
      <c r="D10" s="46"/>
      <c r="E10" s="46"/>
      <c r="F10" s="46"/>
      <c r="G10" s="46"/>
      <c r="H10" s="46"/>
      <c r="I10" s="46"/>
      <c r="J10" s="45"/>
      <c r="K10" s="45"/>
      <c r="L10" s="45" t="s">
        <v>449</v>
      </c>
      <c r="M10" s="45" t="s">
        <v>483</v>
      </c>
      <c r="N10" s="48" t="s">
        <v>480</v>
      </c>
      <c r="O10" s="48" t="s">
        <v>481</v>
      </c>
      <c r="P10" s="48" t="s">
        <v>482</v>
      </c>
      <c r="Q10" s="45" t="s">
        <v>483</v>
      </c>
      <c r="R10" s="45" t="s">
        <v>478</v>
      </c>
      <c r="S10" s="45"/>
    </row>
    <row r="11" ht="19.5" customHeight="1" spans="1:19">
      <c r="A11" s="45"/>
      <c r="B11" s="45"/>
      <c r="C11" s="46"/>
      <c r="D11" s="46"/>
      <c r="E11" s="46"/>
      <c r="F11" s="46"/>
      <c r="G11" s="46"/>
      <c r="H11" s="46"/>
      <c r="I11" s="46"/>
      <c r="J11" s="45"/>
      <c r="K11" s="48" t="s">
        <v>450</v>
      </c>
      <c r="L11" s="48" t="s">
        <v>451</v>
      </c>
      <c r="M11" s="45" t="s">
        <v>484</v>
      </c>
      <c r="N11" s="48" t="s">
        <v>476</v>
      </c>
      <c r="O11" s="48">
        <v>70000</v>
      </c>
      <c r="P11" s="48" t="s">
        <v>485</v>
      </c>
      <c r="Q11" s="45" t="s">
        <v>484</v>
      </c>
      <c r="R11" s="45" t="s">
        <v>478</v>
      </c>
      <c r="S11" s="45"/>
    </row>
    <row r="12" ht="19.5" customHeight="1" spans="1:19">
      <c r="A12" s="45"/>
      <c r="B12" s="45"/>
      <c r="C12" s="46"/>
      <c r="D12" s="46"/>
      <c r="E12" s="46"/>
      <c r="F12" s="46"/>
      <c r="G12" s="46"/>
      <c r="H12" s="46"/>
      <c r="I12" s="46"/>
      <c r="J12" s="45"/>
      <c r="K12" s="48"/>
      <c r="L12" s="48" t="s">
        <v>452</v>
      </c>
      <c r="M12" s="45" t="s">
        <v>486</v>
      </c>
      <c r="N12" s="48" t="s">
        <v>480</v>
      </c>
      <c r="O12" s="48" t="s">
        <v>487</v>
      </c>
      <c r="P12" s="48" t="s">
        <v>488</v>
      </c>
      <c r="Q12" s="45" t="s">
        <v>486</v>
      </c>
      <c r="R12" s="45" t="s">
        <v>478</v>
      </c>
      <c r="S12" s="45"/>
    </row>
    <row r="13" ht="19.5" customHeight="1" spans="1:19">
      <c r="A13" s="45"/>
      <c r="B13" s="45"/>
      <c r="C13" s="46"/>
      <c r="D13" s="46"/>
      <c r="E13" s="46"/>
      <c r="F13" s="46"/>
      <c r="G13" s="46"/>
      <c r="H13" s="46"/>
      <c r="I13" s="46"/>
      <c r="J13" s="45"/>
      <c r="K13" s="48"/>
      <c r="L13" s="48" t="s">
        <v>453</v>
      </c>
      <c r="M13" s="45" t="s">
        <v>489</v>
      </c>
      <c r="N13" s="48" t="s">
        <v>480</v>
      </c>
      <c r="O13" s="48" t="s">
        <v>490</v>
      </c>
      <c r="P13" s="48" t="s">
        <v>482</v>
      </c>
      <c r="Q13" s="45" t="s">
        <v>489</v>
      </c>
      <c r="R13" s="45" t="s">
        <v>478</v>
      </c>
      <c r="S13" s="45"/>
    </row>
    <row r="14" ht="19.9" customHeight="1" spans="1:19">
      <c r="A14" s="45"/>
      <c r="B14" s="45"/>
      <c r="C14" s="46"/>
      <c r="D14" s="46"/>
      <c r="E14" s="46"/>
      <c r="F14" s="46"/>
      <c r="G14" s="46"/>
      <c r="H14" s="46"/>
      <c r="I14" s="46"/>
      <c r="J14" s="45"/>
      <c r="K14" s="48" t="s">
        <v>454</v>
      </c>
      <c r="L14" s="48" t="s">
        <v>455</v>
      </c>
      <c r="M14" s="45" t="s">
        <v>491</v>
      </c>
      <c r="N14" s="48" t="s">
        <v>480</v>
      </c>
      <c r="O14" s="48" t="s">
        <v>490</v>
      </c>
      <c r="P14" s="48" t="s">
        <v>482</v>
      </c>
      <c r="Q14" s="45" t="s">
        <v>492</v>
      </c>
      <c r="R14" s="45" t="s">
        <v>478</v>
      </c>
      <c r="S14" s="45"/>
    </row>
    <row r="15" ht="19.9" customHeight="1" spans="1:19">
      <c r="A15" s="45"/>
      <c r="B15" s="45"/>
      <c r="C15" s="46"/>
      <c r="D15" s="46"/>
      <c r="E15" s="46"/>
      <c r="F15" s="46"/>
      <c r="G15" s="46"/>
      <c r="H15" s="46"/>
      <c r="I15" s="46"/>
      <c r="J15" s="45"/>
      <c r="K15" s="48"/>
      <c r="L15" s="48" t="s">
        <v>456</v>
      </c>
      <c r="M15" s="45" t="s">
        <v>493</v>
      </c>
      <c r="N15" s="48" t="s">
        <v>480</v>
      </c>
      <c r="O15" s="48" t="s">
        <v>490</v>
      </c>
      <c r="P15" s="48" t="s">
        <v>482</v>
      </c>
      <c r="Q15" s="45" t="s">
        <v>493</v>
      </c>
      <c r="R15" s="45" t="s">
        <v>478</v>
      </c>
      <c r="S15" s="45"/>
    </row>
    <row r="16" ht="19.9" customHeight="1" spans="1:19">
      <c r="A16" s="45"/>
      <c r="B16" s="45"/>
      <c r="C16" s="46"/>
      <c r="D16" s="46"/>
      <c r="E16" s="46"/>
      <c r="F16" s="46"/>
      <c r="G16" s="46"/>
      <c r="H16" s="46"/>
      <c r="I16" s="46"/>
      <c r="J16" s="45"/>
      <c r="K16" s="48"/>
      <c r="L16" s="48" t="s">
        <v>457</v>
      </c>
      <c r="M16" s="45" t="s">
        <v>494</v>
      </c>
      <c r="N16" s="48" t="s">
        <v>480</v>
      </c>
      <c r="O16" s="48" t="s">
        <v>495</v>
      </c>
      <c r="P16" s="48" t="s">
        <v>482</v>
      </c>
      <c r="Q16" s="45" t="s">
        <v>494</v>
      </c>
      <c r="R16" s="45" t="s">
        <v>478</v>
      </c>
      <c r="S16" s="45"/>
    </row>
    <row r="17" ht="19.9" customHeight="1" spans="1:19">
      <c r="A17" s="45"/>
      <c r="B17" s="45"/>
      <c r="C17" s="46"/>
      <c r="D17" s="46"/>
      <c r="E17" s="46"/>
      <c r="F17" s="46"/>
      <c r="G17" s="46"/>
      <c r="H17" s="46"/>
      <c r="I17" s="46"/>
      <c r="J17" s="45"/>
      <c r="K17" s="48"/>
      <c r="L17" s="48" t="s">
        <v>458</v>
      </c>
      <c r="M17" s="45" t="s">
        <v>496</v>
      </c>
      <c r="N17" s="48" t="s">
        <v>480</v>
      </c>
      <c r="O17" s="48" t="s">
        <v>497</v>
      </c>
      <c r="P17" s="48" t="s">
        <v>477</v>
      </c>
      <c r="Q17" s="45" t="s">
        <v>496</v>
      </c>
      <c r="R17" s="45" t="s">
        <v>478</v>
      </c>
      <c r="S17" s="45"/>
    </row>
    <row r="18" ht="390" customHeight="1" spans="1:19">
      <c r="A18" s="45"/>
      <c r="B18" s="45"/>
      <c r="C18" s="46"/>
      <c r="D18" s="46"/>
      <c r="E18" s="46"/>
      <c r="F18" s="46"/>
      <c r="G18" s="46"/>
      <c r="H18" s="46"/>
      <c r="I18" s="46"/>
      <c r="J18" s="45"/>
      <c r="K18" s="48" t="s">
        <v>459</v>
      </c>
      <c r="L18" s="48" t="s">
        <v>460</v>
      </c>
      <c r="M18" s="45" t="s">
        <v>498</v>
      </c>
      <c r="N18" s="48" t="s">
        <v>499</v>
      </c>
      <c r="O18" s="48" t="s">
        <v>500</v>
      </c>
      <c r="P18" s="48" t="s">
        <v>501</v>
      </c>
      <c r="Q18" s="45" t="s">
        <v>498</v>
      </c>
      <c r="R18" s="45" t="s">
        <v>478</v>
      </c>
      <c r="S18" s="45"/>
    </row>
    <row r="19" ht="16.35" customHeight="1" spans="1:8">
      <c r="A19" s="47" t="s">
        <v>461</v>
      </c>
      <c r="B19" s="47"/>
      <c r="C19" s="47"/>
      <c r="D19" s="47"/>
      <c r="E19" s="47"/>
      <c r="F19" s="47"/>
      <c r="G19" s="47"/>
      <c r="H19" s="4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"/>
  <sheetViews>
    <sheetView tabSelected="1" topLeftCell="L2" workbookViewId="0">
      <selection activeCell="W10" sqref="W10:W40"/>
    </sheetView>
  </sheetViews>
  <sheetFormatPr defaultColWidth="9" defaultRowHeight="13.5"/>
  <cols>
    <col min="1" max="2" width="9" style="1"/>
    <col min="3" max="3" width="16.25" style="1" customWidth="1"/>
    <col min="4" max="4" width="10.625" style="1" customWidth="1"/>
    <col min="5" max="6" width="8.01666666666667" style="1" customWidth="1"/>
    <col min="7" max="8" width="9" style="1"/>
    <col min="9" max="9" width="13.75" style="1"/>
    <col min="10" max="10" width="12.075" style="1" customWidth="1"/>
    <col min="11" max="11" width="12.625" style="1" customWidth="1"/>
    <col min="12" max="12" width="10.9416666666667" style="1" customWidth="1"/>
    <col min="13" max="14" width="9" style="1"/>
    <col min="15" max="15" width="8.35833333333333" style="1" customWidth="1"/>
    <col min="16" max="17" width="9" style="1"/>
    <col min="18" max="18" width="11.5" style="1"/>
    <col min="19" max="19" width="7.83333333333333" style="1" customWidth="1"/>
    <col min="20" max="16384" width="9" style="1"/>
  </cols>
  <sheetData>
    <row r="1" s="1" customFormat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5"/>
      <c r="M1" s="5"/>
      <c r="N1" s="24"/>
      <c r="O1" s="25"/>
      <c r="P1" s="25"/>
      <c r="Q1" s="5"/>
      <c r="R1" s="5"/>
      <c r="S1" s="35"/>
      <c r="T1" s="35"/>
      <c r="U1" s="25"/>
      <c r="V1" s="36" t="s">
        <v>502</v>
      </c>
      <c r="W1" s="36"/>
    </row>
    <row r="2" s="1" customFormat="1" ht="20.25" spans="1:23">
      <c r="A2" s="5"/>
      <c r="B2" s="6" t="s">
        <v>503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5"/>
      <c r="T2" s="25"/>
      <c r="U2" s="25"/>
      <c r="V2" s="25"/>
      <c r="W2" s="25"/>
    </row>
    <row r="3" s="1" customFormat="1" spans="1:23">
      <c r="A3" s="7" t="s">
        <v>504</v>
      </c>
      <c r="B3" s="7"/>
      <c r="C3" s="7"/>
      <c r="D3" s="7"/>
      <c r="E3" s="7"/>
      <c r="F3" s="7"/>
      <c r="G3" s="7"/>
      <c r="H3" s="7"/>
      <c r="I3" s="7"/>
      <c r="J3" s="7"/>
      <c r="K3" s="7"/>
      <c r="L3" s="26"/>
      <c r="M3" s="27"/>
      <c r="N3" s="28"/>
      <c r="O3" s="25"/>
      <c r="P3" s="25"/>
      <c r="Q3" s="37"/>
      <c r="R3" s="37"/>
      <c r="S3" s="38"/>
      <c r="T3" s="38"/>
      <c r="U3" s="25"/>
      <c r="V3" s="25"/>
      <c r="W3" s="25"/>
    </row>
    <row r="4" s="1" customFormat="1" spans="1:23">
      <c r="A4" s="8"/>
      <c r="B4" s="9"/>
      <c r="C4" s="9"/>
      <c r="D4" s="9"/>
      <c r="E4" s="9"/>
      <c r="F4" s="9"/>
      <c r="G4" s="9"/>
      <c r="H4" s="9"/>
      <c r="I4" s="29"/>
      <c r="J4" s="29"/>
      <c r="K4" s="29"/>
      <c r="L4" s="9"/>
      <c r="M4" s="30"/>
      <c r="N4" s="9"/>
      <c r="O4" s="29"/>
      <c r="P4" s="29"/>
      <c r="Q4" s="29"/>
      <c r="R4" s="29"/>
      <c r="S4" s="30"/>
      <c r="T4" s="30"/>
      <c r="U4" s="8"/>
      <c r="V4" s="39" t="s">
        <v>33</v>
      </c>
      <c r="W4" s="39"/>
    </row>
    <row r="5" s="1" customFormat="1" spans="1:23">
      <c r="A5" s="10" t="s">
        <v>505</v>
      </c>
      <c r="B5" s="11" t="s">
        <v>209</v>
      </c>
      <c r="C5" s="11" t="s">
        <v>402</v>
      </c>
      <c r="D5" s="11" t="s">
        <v>506</v>
      </c>
      <c r="E5" s="11" t="s">
        <v>507</v>
      </c>
      <c r="F5" s="11" t="s">
        <v>508</v>
      </c>
      <c r="G5" s="11" t="s">
        <v>509</v>
      </c>
      <c r="H5" s="11" t="s">
        <v>471</v>
      </c>
      <c r="I5" s="31" t="s">
        <v>510</v>
      </c>
      <c r="J5" s="31"/>
      <c r="K5" s="31"/>
      <c r="L5" s="11"/>
      <c r="M5" s="11"/>
      <c r="N5" s="11"/>
      <c r="O5" s="31"/>
      <c r="P5" s="31"/>
      <c r="Q5" s="31"/>
      <c r="R5" s="31"/>
      <c r="S5" s="11"/>
      <c r="T5" s="11"/>
      <c r="U5" s="10" t="s">
        <v>511</v>
      </c>
      <c r="V5" s="10"/>
      <c r="W5" s="10"/>
    </row>
    <row r="6" s="1" customFormat="1" spans="1:23">
      <c r="A6" s="10"/>
      <c r="B6" s="11"/>
      <c r="C6" s="11"/>
      <c r="D6" s="11"/>
      <c r="E6" s="11"/>
      <c r="F6" s="11"/>
      <c r="G6" s="11"/>
      <c r="H6" s="11"/>
      <c r="I6" s="11" t="s">
        <v>352</v>
      </c>
      <c r="J6" s="32" t="s">
        <v>512</v>
      </c>
      <c r="K6" s="32"/>
      <c r="L6" s="32"/>
      <c r="M6" s="33" t="s">
        <v>469</v>
      </c>
      <c r="N6" s="11" t="s">
        <v>513</v>
      </c>
      <c r="O6" s="11" t="s">
        <v>514</v>
      </c>
      <c r="P6" s="11"/>
      <c r="Q6" s="11" t="s">
        <v>515</v>
      </c>
      <c r="R6" s="11" t="s">
        <v>151</v>
      </c>
      <c r="S6" s="11" t="s">
        <v>516</v>
      </c>
      <c r="T6" s="11" t="s">
        <v>517</v>
      </c>
      <c r="U6" s="40" t="s">
        <v>518</v>
      </c>
      <c r="V6" s="40" t="s">
        <v>519</v>
      </c>
      <c r="W6" s="40" t="s">
        <v>520</v>
      </c>
    </row>
    <row r="7" s="1" customFormat="1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521</v>
      </c>
      <c r="K7" s="11" t="s">
        <v>427</v>
      </c>
      <c r="L7" s="11" t="s">
        <v>522</v>
      </c>
      <c r="M7" s="11"/>
      <c r="N7" s="11"/>
      <c r="O7" s="11"/>
      <c r="P7" s="11"/>
      <c r="Q7" s="11"/>
      <c r="R7" s="11"/>
      <c r="S7" s="11"/>
      <c r="T7" s="11"/>
      <c r="U7" s="40"/>
      <c r="V7" s="40"/>
      <c r="W7" s="40"/>
    </row>
    <row r="8" s="1" customFormat="1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523</v>
      </c>
      <c r="P8" s="11" t="s">
        <v>154</v>
      </c>
      <c r="Q8" s="11"/>
      <c r="R8" s="11"/>
      <c r="S8" s="11"/>
      <c r="T8" s="11"/>
      <c r="U8" s="40"/>
      <c r="V8" s="40"/>
      <c r="W8" s="40"/>
    </row>
    <row r="9" s="1" customFormat="1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/>
      <c r="V9" s="40"/>
      <c r="W9" s="40"/>
    </row>
    <row r="10" s="1" customFormat="1" ht="27" spans="1:23">
      <c r="A10" s="12" t="s">
        <v>524</v>
      </c>
      <c r="B10" s="13">
        <v>201006</v>
      </c>
      <c r="C10" s="12" t="s">
        <v>525</v>
      </c>
      <c r="D10" s="14" t="s">
        <v>526</v>
      </c>
      <c r="E10" s="15" t="s">
        <v>527</v>
      </c>
      <c r="F10" s="15">
        <v>2070105</v>
      </c>
      <c r="G10" s="16">
        <v>2</v>
      </c>
      <c r="H10" s="17" t="s">
        <v>528</v>
      </c>
      <c r="I10" s="23">
        <v>100</v>
      </c>
      <c r="J10" s="34"/>
      <c r="K10" s="34"/>
      <c r="L10" s="34"/>
      <c r="M10" s="34"/>
      <c r="N10" s="34"/>
      <c r="O10" s="34">
        <v>100</v>
      </c>
      <c r="P10" s="34"/>
      <c r="Q10" s="34"/>
      <c r="R10" s="34"/>
      <c r="S10" s="34"/>
      <c r="T10" s="34"/>
      <c r="U10" s="34"/>
      <c r="V10" s="34"/>
      <c r="W10" s="34">
        <v>100</v>
      </c>
    </row>
    <row r="11" s="1" customFormat="1" ht="27" spans="1:23">
      <c r="A11" s="12" t="s">
        <v>529</v>
      </c>
      <c r="B11" s="13">
        <v>201006</v>
      </c>
      <c r="C11" s="12" t="s">
        <v>525</v>
      </c>
      <c r="D11" s="18" t="s">
        <v>530</v>
      </c>
      <c r="E11" s="15" t="s">
        <v>527</v>
      </c>
      <c r="F11" s="15">
        <v>2070105</v>
      </c>
      <c r="G11" s="17">
        <v>1</v>
      </c>
      <c r="H11" s="17" t="s">
        <v>528</v>
      </c>
      <c r="I11" s="23">
        <v>50</v>
      </c>
      <c r="J11" s="34"/>
      <c r="K11" s="34"/>
      <c r="L11" s="34"/>
      <c r="M11" s="34"/>
      <c r="N11" s="34"/>
      <c r="O11" s="23">
        <v>50</v>
      </c>
      <c r="P11" s="34"/>
      <c r="Q11" s="34"/>
      <c r="R11" s="34"/>
      <c r="S11" s="34"/>
      <c r="T11" s="34"/>
      <c r="U11" s="23">
        <v>50</v>
      </c>
      <c r="V11" s="34"/>
      <c r="W11" s="34"/>
    </row>
    <row r="12" s="1" customFormat="1" ht="25.5" spans="1:23">
      <c r="A12" s="12" t="s">
        <v>531</v>
      </c>
      <c r="B12" s="13">
        <v>201006</v>
      </c>
      <c r="C12" s="12" t="s">
        <v>525</v>
      </c>
      <c r="D12" s="14" t="s">
        <v>532</v>
      </c>
      <c r="E12" s="19" t="s">
        <v>533</v>
      </c>
      <c r="F12" s="15">
        <v>2070105</v>
      </c>
      <c r="G12" s="13">
        <v>1</v>
      </c>
      <c r="H12" s="13" t="s">
        <v>534</v>
      </c>
      <c r="I12" s="23">
        <v>0.5</v>
      </c>
      <c r="J12" s="34"/>
      <c r="K12" s="34"/>
      <c r="L12" s="34"/>
      <c r="M12" s="34"/>
      <c r="N12" s="34"/>
      <c r="O12" s="34"/>
      <c r="P12" s="34"/>
      <c r="Q12" s="34"/>
      <c r="R12" s="34">
        <v>0.5</v>
      </c>
      <c r="S12" s="34"/>
      <c r="T12" s="34"/>
      <c r="U12" s="34">
        <v>0.5</v>
      </c>
      <c r="V12" s="34"/>
      <c r="W12" s="34"/>
    </row>
    <row r="13" s="1" customFormat="1" ht="25.5" spans="1:23">
      <c r="A13" s="12" t="s">
        <v>535</v>
      </c>
      <c r="B13" s="13">
        <v>201006</v>
      </c>
      <c r="C13" s="12" t="s">
        <v>525</v>
      </c>
      <c r="D13" s="14" t="s">
        <v>536</v>
      </c>
      <c r="E13" s="20" t="s">
        <v>537</v>
      </c>
      <c r="F13" s="15">
        <v>2070105</v>
      </c>
      <c r="G13" s="13">
        <v>3</v>
      </c>
      <c r="H13" s="13" t="s">
        <v>534</v>
      </c>
      <c r="I13" s="23">
        <v>0.3</v>
      </c>
      <c r="J13" s="34"/>
      <c r="K13" s="34"/>
      <c r="L13" s="34"/>
      <c r="M13" s="34"/>
      <c r="N13" s="34"/>
      <c r="O13" s="34"/>
      <c r="P13" s="34"/>
      <c r="Q13" s="34"/>
      <c r="R13" s="34">
        <v>0.3</v>
      </c>
      <c r="S13" s="34"/>
      <c r="T13" s="34"/>
      <c r="U13" s="34">
        <v>0.3</v>
      </c>
      <c r="V13" s="34"/>
      <c r="W13" s="34"/>
    </row>
    <row r="14" s="1" customFormat="1" ht="25.5" spans="1:23">
      <c r="A14" s="12" t="s">
        <v>538</v>
      </c>
      <c r="B14" s="13">
        <v>201006</v>
      </c>
      <c r="C14" s="12" t="s">
        <v>525</v>
      </c>
      <c r="D14" s="14" t="s">
        <v>539</v>
      </c>
      <c r="E14" s="19" t="s">
        <v>540</v>
      </c>
      <c r="F14" s="15">
        <v>2070105</v>
      </c>
      <c r="G14" s="13">
        <v>2</v>
      </c>
      <c r="H14" s="13" t="s">
        <v>534</v>
      </c>
      <c r="I14" s="23">
        <v>0.5</v>
      </c>
      <c r="J14" s="34"/>
      <c r="K14" s="34"/>
      <c r="L14" s="34"/>
      <c r="M14" s="34"/>
      <c r="N14" s="34"/>
      <c r="O14" s="34"/>
      <c r="P14" s="34"/>
      <c r="Q14" s="34"/>
      <c r="R14" s="34">
        <v>0.5</v>
      </c>
      <c r="S14" s="34"/>
      <c r="T14" s="34"/>
      <c r="U14" s="34">
        <v>0.5</v>
      </c>
      <c r="V14" s="34"/>
      <c r="W14" s="34"/>
    </row>
    <row r="15" s="1" customFormat="1" ht="25.5" spans="1:23">
      <c r="A15" s="12" t="s">
        <v>541</v>
      </c>
      <c r="B15" s="13">
        <v>201006</v>
      </c>
      <c r="C15" s="12" t="s">
        <v>525</v>
      </c>
      <c r="D15" s="14" t="s">
        <v>542</v>
      </c>
      <c r="E15" s="19" t="s">
        <v>543</v>
      </c>
      <c r="F15" s="15">
        <v>2070105</v>
      </c>
      <c r="G15" s="13">
        <v>4</v>
      </c>
      <c r="H15" s="13" t="s">
        <v>544</v>
      </c>
      <c r="I15" s="23">
        <v>0.5</v>
      </c>
      <c r="J15" s="34"/>
      <c r="K15" s="34"/>
      <c r="L15" s="34"/>
      <c r="M15" s="34"/>
      <c r="N15" s="34"/>
      <c r="O15" s="34"/>
      <c r="P15" s="34"/>
      <c r="Q15" s="34"/>
      <c r="R15" s="34">
        <v>0.5</v>
      </c>
      <c r="S15" s="34"/>
      <c r="T15" s="34"/>
      <c r="U15" s="34">
        <v>0.5</v>
      </c>
      <c r="V15" s="34"/>
      <c r="W15" s="34"/>
    </row>
    <row r="16" s="1" customFormat="1" ht="25.5" spans="1:23">
      <c r="A16" s="12" t="s">
        <v>545</v>
      </c>
      <c r="B16" s="13">
        <v>201006</v>
      </c>
      <c r="C16" s="12" t="s">
        <v>525</v>
      </c>
      <c r="D16" s="14" t="s">
        <v>546</v>
      </c>
      <c r="E16" s="19" t="s">
        <v>547</v>
      </c>
      <c r="F16" s="15">
        <v>2070105</v>
      </c>
      <c r="G16" s="13">
        <v>2</v>
      </c>
      <c r="H16" s="13" t="s">
        <v>548</v>
      </c>
      <c r="I16" s="23">
        <v>0.12</v>
      </c>
      <c r="J16" s="23">
        <v>0.12</v>
      </c>
      <c r="K16" s="23">
        <v>0.12</v>
      </c>
      <c r="L16" s="34"/>
      <c r="M16" s="34"/>
      <c r="N16" s="34"/>
      <c r="O16" s="34"/>
      <c r="P16" s="34"/>
      <c r="Q16" s="34"/>
      <c r="R16" s="34"/>
      <c r="S16" s="34"/>
      <c r="T16" s="34"/>
      <c r="U16" s="23">
        <v>0.12</v>
      </c>
      <c r="V16" s="34"/>
      <c r="W16" s="34"/>
    </row>
    <row r="17" s="1" customFormat="1" ht="25.5" spans="1:23">
      <c r="A17" s="12" t="s">
        <v>549</v>
      </c>
      <c r="B17" s="13">
        <v>201006</v>
      </c>
      <c r="C17" s="12" t="s">
        <v>525</v>
      </c>
      <c r="D17" s="14" t="s">
        <v>550</v>
      </c>
      <c r="E17" s="19" t="s">
        <v>551</v>
      </c>
      <c r="F17" s="15">
        <v>2070105</v>
      </c>
      <c r="G17" s="13">
        <v>5</v>
      </c>
      <c r="H17" s="13" t="s">
        <v>528</v>
      </c>
      <c r="I17" s="23">
        <v>0.3</v>
      </c>
      <c r="J17" s="23">
        <v>0.3</v>
      </c>
      <c r="K17" s="23">
        <v>0.3</v>
      </c>
      <c r="L17" s="34"/>
      <c r="M17" s="34"/>
      <c r="N17" s="34"/>
      <c r="O17" s="34"/>
      <c r="P17" s="34"/>
      <c r="Q17" s="34"/>
      <c r="R17" s="34"/>
      <c r="S17" s="34"/>
      <c r="T17" s="34"/>
      <c r="U17" s="23">
        <v>0.3</v>
      </c>
      <c r="V17" s="34"/>
      <c r="W17" s="34"/>
    </row>
    <row r="18" s="1" customFormat="1" ht="25.5" spans="1:23">
      <c r="A18" s="12" t="s">
        <v>552</v>
      </c>
      <c r="B18" s="13">
        <v>201006</v>
      </c>
      <c r="C18" s="12" t="s">
        <v>525</v>
      </c>
      <c r="D18" s="14" t="s">
        <v>553</v>
      </c>
      <c r="E18" s="19" t="s">
        <v>533</v>
      </c>
      <c r="F18" s="15">
        <v>2070105</v>
      </c>
      <c r="G18" s="13">
        <v>10</v>
      </c>
      <c r="H18" s="13" t="s">
        <v>554</v>
      </c>
      <c r="I18" s="23">
        <v>0.3</v>
      </c>
      <c r="J18" s="23">
        <v>0.3</v>
      </c>
      <c r="K18" s="23">
        <v>0.3</v>
      </c>
      <c r="L18" s="34"/>
      <c r="M18" s="34"/>
      <c r="N18" s="34"/>
      <c r="O18" s="34"/>
      <c r="P18" s="34"/>
      <c r="Q18" s="34"/>
      <c r="R18" s="34"/>
      <c r="S18" s="34"/>
      <c r="T18" s="34"/>
      <c r="U18" s="23">
        <v>0.3</v>
      </c>
      <c r="V18" s="34"/>
      <c r="W18" s="34"/>
    </row>
    <row r="19" s="1" customFormat="1" ht="25.5" spans="1:23">
      <c r="A19" s="12" t="s">
        <v>555</v>
      </c>
      <c r="B19" s="13">
        <v>201006</v>
      </c>
      <c r="C19" s="12" t="s">
        <v>525</v>
      </c>
      <c r="D19" s="14" t="s">
        <v>556</v>
      </c>
      <c r="E19" s="19" t="s">
        <v>557</v>
      </c>
      <c r="F19" s="15">
        <v>2070105</v>
      </c>
      <c r="G19" s="13">
        <v>2</v>
      </c>
      <c r="H19" s="13" t="s">
        <v>554</v>
      </c>
      <c r="I19" s="23">
        <v>0.1</v>
      </c>
      <c r="J19" s="23">
        <v>0.1</v>
      </c>
      <c r="K19" s="23">
        <v>0.1</v>
      </c>
      <c r="L19" s="34"/>
      <c r="M19" s="34"/>
      <c r="N19" s="34"/>
      <c r="O19" s="34"/>
      <c r="P19" s="34"/>
      <c r="Q19" s="34"/>
      <c r="R19" s="34"/>
      <c r="S19" s="34"/>
      <c r="T19" s="34"/>
      <c r="U19" s="23">
        <v>0.1</v>
      </c>
      <c r="V19" s="34"/>
      <c r="W19" s="34"/>
    </row>
    <row r="20" s="1" customFormat="1" ht="25.5" spans="1:23">
      <c r="A20" s="12" t="s">
        <v>196</v>
      </c>
      <c r="B20" s="13">
        <v>201006</v>
      </c>
      <c r="C20" s="12" t="s">
        <v>525</v>
      </c>
      <c r="D20" s="14" t="s">
        <v>558</v>
      </c>
      <c r="E20" s="19" t="s">
        <v>559</v>
      </c>
      <c r="F20" s="15">
        <v>2070105</v>
      </c>
      <c r="G20" s="13">
        <v>100</v>
      </c>
      <c r="H20" s="13" t="s">
        <v>554</v>
      </c>
      <c r="I20" s="23">
        <v>0.3</v>
      </c>
      <c r="J20" s="23">
        <v>0.3</v>
      </c>
      <c r="K20" s="23">
        <v>0.3</v>
      </c>
      <c r="L20" s="34"/>
      <c r="M20" s="34"/>
      <c r="N20" s="34"/>
      <c r="O20" s="34"/>
      <c r="P20" s="34"/>
      <c r="Q20" s="34"/>
      <c r="R20" s="34"/>
      <c r="S20" s="34"/>
      <c r="T20" s="34"/>
      <c r="U20" s="23">
        <v>0.3</v>
      </c>
      <c r="V20" s="34"/>
      <c r="W20" s="34"/>
    </row>
    <row r="21" s="1" customFormat="1" ht="25.5" spans="1:23">
      <c r="A21" s="12" t="s">
        <v>560</v>
      </c>
      <c r="B21" s="13">
        <v>201006</v>
      </c>
      <c r="C21" s="12" t="s">
        <v>525</v>
      </c>
      <c r="D21" s="14" t="s">
        <v>561</v>
      </c>
      <c r="E21" s="19" t="s">
        <v>562</v>
      </c>
      <c r="F21" s="15">
        <v>2070105</v>
      </c>
      <c r="G21" s="13">
        <v>200</v>
      </c>
      <c r="H21" s="13" t="s">
        <v>554</v>
      </c>
      <c r="I21" s="23">
        <v>0.1</v>
      </c>
      <c r="J21" s="23">
        <v>0.1</v>
      </c>
      <c r="K21" s="23">
        <v>0.1</v>
      </c>
      <c r="L21" s="34"/>
      <c r="M21" s="34"/>
      <c r="N21" s="34"/>
      <c r="O21" s="34"/>
      <c r="P21" s="34"/>
      <c r="Q21" s="34"/>
      <c r="R21" s="34"/>
      <c r="S21" s="34"/>
      <c r="T21" s="34"/>
      <c r="U21" s="23">
        <v>0.1</v>
      </c>
      <c r="V21" s="34"/>
      <c r="W21" s="34"/>
    </row>
    <row r="22" s="1" customFormat="1" ht="25.5" spans="1:23">
      <c r="A22" s="12" t="s">
        <v>563</v>
      </c>
      <c r="B22" s="13">
        <v>201006</v>
      </c>
      <c r="C22" s="12" t="s">
        <v>525</v>
      </c>
      <c r="D22" s="14" t="s">
        <v>564</v>
      </c>
      <c r="E22" s="19" t="s">
        <v>565</v>
      </c>
      <c r="F22" s="15">
        <v>2070105</v>
      </c>
      <c r="G22" s="13">
        <v>8</v>
      </c>
      <c r="H22" s="13" t="s">
        <v>528</v>
      </c>
      <c r="I22" s="23">
        <v>0.2</v>
      </c>
      <c r="J22" s="23">
        <v>0.2</v>
      </c>
      <c r="K22" s="23">
        <v>0.2</v>
      </c>
      <c r="L22" s="34"/>
      <c r="M22" s="34"/>
      <c r="N22" s="34"/>
      <c r="O22" s="34"/>
      <c r="P22" s="34"/>
      <c r="Q22" s="34"/>
      <c r="R22" s="34"/>
      <c r="S22" s="34"/>
      <c r="T22" s="34"/>
      <c r="U22" s="23">
        <v>0.2</v>
      </c>
      <c r="V22" s="34"/>
      <c r="W22" s="34"/>
    </row>
    <row r="23" s="1" customFormat="1" ht="27" spans="1:23">
      <c r="A23" s="12" t="s">
        <v>566</v>
      </c>
      <c r="B23" s="13">
        <v>201006</v>
      </c>
      <c r="C23" s="12" t="s">
        <v>525</v>
      </c>
      <c r="D23" s="14" t="s">
        <v>567</v>
      </c>
      <c r="E23" s="19" t="s">
        <v>568</v>
      </c>
      <c r="F23" s="15">
        <v>2070105</v>
      </c>
      <c r="G23" s="13">
        <v>5</v>
      </c>
      <c r="H23" s="13" t="s">
        <v>528</v>
      </c>
      <c r="I23" s="23">
        <v>0.1</v>
      </c>
      <c r="J23" s="23">
        <v>0.1</v>
      </c>
      <c r="K23" s="23">
        <v>0.1</v>
      </c>
      <c r="L23" s="34"/>
      <c r="M23" s="34"/>
      <c r="N23" s="34"/>
      <c r="O23" s="34"/>
      <c r="P23" s="34"/>
      <c r="Q23" s="34"/>
      <c r="R23" s="34"/>
      <c r="S23" s="34"/>
      <c r="T23" s="34"/>
      <c r="U23" s="23">
        <v>0.1</v>
      </c>
      <c r="V23" s="34"/>
      <c r="W23" s="34"/>
    </row>
    <row r="24" s="1" customFormat="1" ht="27" spans="1:23">
      <c r="A24" s="12" t="s">
        <v>569</v>
      </c>
      <c r="B24" s="13">
        <v>201006</v>
      </c>
      <c r="C24" s="12" t="s">
        <v>525</v>
      </c>
      <c r="D24" s="14" t="s">
        <v>570</v>
      </c>
      <c r="E24" s="19" t="s">
        <v>571</v>
      </c>
      <c r="F24" s="15">
        <v>2070105</v>
      </c>
      <c r="G24" s="13">
        <v>20</v>
      </c>
      <c r="H24" s="13" t="s">
        <v>572</v>
      </c>
      <c r="I24" s="23">
        <v>0.3</v>
      </c>
      <c r="J24" s="23">
        <v>0.3</v>
      </c>
      <c r="K24" s="23">
        <v>0.3</v>
      </c>
      <c r="L24" s="34"/>
      <c r="M24" s="34"/>
      <c r="N24" s="34"/>
      <c r="O24" s="34"/>
      <c r="P24" s="34"/>
      <c r="Q24" s="34"/>
      <c r="R24" s="34"/>
      <c r="S24" s="34"/>
      <c r="T24" s="34"/>
      <c r="U24" s="23">
        <v>0.3</v>
      </c>
      <c r="V24" s="34"/>
      <c r="W24" s="34"/>
    </row>
    <row r="25" s="1" customFormat="1" ht="27" spans="1:23">
      <c r="A25" s="12" t="s">
        <v>573</v>
      </c>
      <c r="B25" s="13">
        <v>201006</v>
      </c>
      <c r="C25" s="12" t="s">
        <v>525</v>
      </c>
      <c r="D25" s="14" t="s">
        <v>574</v>
      </c>
      <c r="E25" s="19" t="s">
        <v>575</v>
      </c>
      <c r="F25" s="15">
        <v>2070105</v>
      </c>
      <c r="G25" s="13">
        <v>20</v>
      </c>
      <c r="H25" s="13" t="s">
        <v>576</v>
      </c>
      <c r="I25" s="23">
        <v>0.3</v>
      </c>
      <c r="J25" s="23">
        <v>0.3</v>
      </c>
      <c r="K25" s="23">
        <v>0.3</v>
      </c>
      <c r="L25" s="34"/>
      <c r="M25" s="34"/>
      <c r="N25" s="34"/>
      <c r="O25" s="34"/>
      <c r="P25" s="34"/>
      <c r="Q25" s="34"/>
      <c r="R25" s="34"/>
      <c r="S25" s="34"/>
      <c r="T25" s="34"/>
      <c r="U25" s="23">
        <v>0.3</v>
      </c>
      <c r="V25" s="34"/>
      <c r="W25" s="34"/>
    </row>
    <row r="26" s="1" customFormat="1" ht="27" spans="1:23">
      <c r="A26" s="12" t="s">
        <v>577</v>
      </c>
      <c r="B26" s="13">
        <v>201006</v>
      </c>
      <c r="C26" s="12" t="s">
        <v>525</v>
      </c>
      <c r="D26" s="14" t="s">
        <v>578</v>
      </c>
      <c r="E26" s="19" t="s">
        <v>579</v>
      </c>
      <c r="F26" s="15">
        <v>2070105</v>
      </c>
      <c r="G26" s="13">
        <v>2</v>
      </c>
      <c r="H26" s="13" t="s">
        <v>528</v>
      </c>
      <c r="I26" s="23">
        <v>0.9</v>
      </c>
      <c r="J26" s="23">
        <v>0.9</v>
      </c>
      <c r="K26" s="23">
        <v>0.9</v>
      </c>
      <c r="L26" s="34"/>
      <c r="M26" s="34"/>
      <c r="N26" s="34"/>
      <c r="O26" s="34"/>
      <c r="P26" s="34"/>
      <c r="Q26" s="34"/>
      <c r="R26" s="34"/>
      <c r="S26" s="34"/>
      <c r="T26" s="34"/>
      <c r="U26" s="23">
        <v>0.9</v>
      </c>
      <c r="V26" s="34"/>
      <c r="W26" s="34"/>
    </row>
    <row r="27" s="1" customFormat="1" ht="25.5" spans="1:23">
      <c r="A27" s="12" t="s">
        <v>580</v>
      </c>
      <c r="B27" s="13">
        <v>201006</v>
      </c>
      <c r="C27" s="12" t="s">
        <v>525</v>
      </c>
      <c r="D27" s="14" t="s">
        <v>581</v>
      </c>
      <c r="E27" s="19" t="s">
        <v>582</v>
      </c>
      <c r="F27" s="15">
        <v>2070105</v>
      </c>
      <c r="G27" s="13">
        <v>5</v>
      </c>
      <c r="H27" s="13" t="s">
        <v>528</v>
      </c>
      <c r="I27" s="23">
        <v>0.6</v>
      </c>
      <c r="J27" s="23">
        <v>0.6</v>
      </c>
      <c r="K27" s="23">
        <v>0.6</v>
      </c>
      <c r="L27" s="34"/>
      <c r="M27" s="34"/>
      <c r="N27" s="34"/>
      <c r="O27" s="34"/>
      <c r="P27" s="34"/>
      <c r="Q27" s="34"/>
      <c r="R27" s="34"/>
      <c r="S27" s="34"/>
      <c r="T27" s="34"/>
      <c r="U27" s="23">
        <v>0.6</v>
      </c>
      <c r="V27" s="34"/>
      <c r="W27" s="34"/>
    </row>
    <row r="28" s="1" customFormat="1" ht="27" spans="1:23">
      <c r="A28" s="12" t="s">
        <v>583</v>
      </c>
      <c r="B28" s="13">
        <v>201006</v>
      </c>
      <c r="C28" s="12" t="s">
        <v>525</v>
      </c>
      <c r="D28" s="14" t="s">
        <v>584</v>
      </c>
      <c r="E28" s="19" t="s">
        <v>585</v>
      </c>
      <c r="F28" s="15">
        <v>2070105</v>
      </c>
      <c r="G28" s="13">
        <v>20</v>
      </c>
      <c r="H28" s="13" t="s">
        <v>528</v>
      </c>
      <c r="I28" s="23">
        <v>0.3</v>
      </c>
      <c r="J28" s="23">
        <v>0.3</v>
      </c>
      <c r="K28" s="23">
        <v>0.3</v>
      </c>
      <c r="L28" s="34"/>
      <c r="M28" s="34"/>
      <c r="N28" s="34"/>
      <c r="O28" s="34"/>
      <c r="P28" s="34"/>
      <c r="Q28" s="34"/>
      <c r="R28" s="34"/>
      <c r="S28" s="34"/>
      <c r="T28" s="34"/>
      <c r="U28" s="23">
        <v>0.3</v>
      </c>
      <c r="V28" s="34"/>
      <c r="W28" s="34"/>
    </row>
    <row r="29" s="1" customFormat="1" ht="25.5" spans="1:23">
      <c r="A29" s="12" t="s">
        <v>586</v>
      </c>
      <c r="B29" s="13">
        <v>201006</v>
      </c>
      <c r="C29" s="12" t="s">
        <v>525</v>
      </c>
      <c r="D29" s="14" t="s">
        <v>587</v>
      </c>
      <c r="E29" s="19" t="s">
        <v>588</v>
      </c>
      <c r="F29" s="15">
        <v>2070105</v>
      </c>
      <c r="G29" s="13">
        <v>100</v>
      </c>
      <c r="H29" s="13" t="s">
        <v>528</v>
      </c>
      <c r="I29" s="23">
        <v>5</v>
      </c>
      <c r="J29" s="34"/>
      <c r="K29" s="34"/>
      <c r="L29" s="34"/>
      <c r="M29" s="34"/>
      <c r="N29" s="34"/>
      <c r="O29" s="34"/>
      <c r="P29" s="34"/>
      <c r="Q29" s="34"/>
      <c r="R29" s="34">
        <v>5</v>
      </c>
      <c r="S29" s="34"/>
      <c r="T29" s="34"/>
      <c r="U29" s="34">
        <v>5</v>
      </c>
      <c r="V29" s="34"/>
      <c r="W29" s="34"/>
    </row>
    <row r="30" s="1" customFormat="1" ht="38.25" spans="1:23">
      <c r="A30" s="12" t="s">
        <v>589</v>
      </c>
      <c r="B30" s="13">
        <v>201006</v>
      </c>
      <c r="C30" s="12" t="s">
        <v>525</v>
      </c>
      <c r="D30" s="14" t="s">
        <v>590</v>
      </c>
      <c r="E30" s="19" t="s">
        <v>591</v>
      </c>
      <c r="F30" s="15">
        <v>2070105</v>
      </c>
      <c r="G30" s="13">
        <v>20</v>
      </c>
      <c r="H30" s="13" t="s">
        <v>528</v>
      </c>
      <c r="I30" s="23">
        <v>0.28</v>
      </c>
      <c r="J30" s="23">
        <v>0.28</v>
      </c>
      <c r="K30" s="23">
        <v>0.28</v>
      </c>
      <c r="L30" s="34"/>
      <c r="M30" s="34"/>
      <c r="N30" s="34"/>
      <c r="O30" s="34"/>
      <c r="P30" s="34"/>
      <c r="Q30" s="34"/>
      <c r="R30" s="34"/>
      <c r="S30" s="34"/>
      <c r="T30" s="34"/>
      <c r="U30" s="23">
        <v>0.28</v>
      </c>
      <c r="V30" s="34"/>
      <c r="W30" s="34"/>
    </row>
    <row r="31" s="1" customFormat="1" ht="25.5" spans="1:23">
      <c r="A31" s="12" t="s">
        <v>592</v>
      </c>
      <c r="B31" s="13">
        <v>201006</v>
      </c>
      <c r="C31" s="12" t="s">
        <v>525</v>
      </c>
      <c r="D31" s="14" t="s">
        <v>593</v>
      </c>
      <c r="E31" s="20" t="s">
        <v>594</v>
      </c>
      <c r="F31" s="15">
        <v>2070105</v>
      </c>
      <c r="G31" s="13">
        <v>200</v>
      </c>
      <c r="H31" s="13" t="s">
        <v>595</v>
      </c>
      <c r="I31" s="23">
        <v>50</v>
      </c>
      <c r="J31" s="34"/>
      <c r="K31" s="34"/>
      <c r="L31" s="34"/>
      <c r="M31" s="34"/>
      <c r="N31" s="34"/>
      <c r="O31" s="34"/>
      <c r="P31" s="34"/>
      <c r="Q31" s="34"/>
      <c r="R31" s="34">
        <v>50</v>
      </c>
      <c r="S31" s="34"/>
      <c r="T31" s="34"/>
      <c r="U31" s="34"/>
      <c r="V31" s="34">
        <v>50</v>
      </c>
      <c r="W31" s="34"/>
    </row>
    <row r="32" s="1" customFormat="1" ht="27" spans="1:23">
      <c r="A32" s="12" t="s">
        <v>596</v>
      </c>
      <c r="B32" s="13">
        <v>201006</v>
      </c>
      <c r="C32" s="12" t="s">
        <v>525</v>
      </c>
      <c r="D32" s="21" t="s">
        <v>597</v>
      </c>
      <c r="E32" s="19" t="s">
        <v>598</v>
      </c>
      <c r="F32" s="15">
        <v>2070105</v>
      </c>
      <c r="G32" s="13">
        <v>1000</v>
      </c>
      <c r="H32" s="13" t="s">
        <v>548</v>
      </c>
      <c r="I32" s="23">
        <v>5</v>
      </c>
      <c r="J32" s="34">
        <v>5</v>
      </c>
      <c r="K32" s="34">
        <v>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>
        <v>5</v>
      </c>
      <c r="W32" s="34"/>
    </row>
    <row r="33" ht="25.5" spans="1:23">
      <c r="A33" s="12" t="s">
        <v>577</v>
      </c>
      <c r="B33" s="13">
        <v>201006</v>
      </c>
      <c r="C33" s="12" t="s">
        <v>525</v>
      </c>
      <c r="D33" s="21" t="s">
        <v>599</v>
      </c>
      <c r="E33" s="22" t="s">
        <v>600</v>
      </c>
      <c r="F33" s="15">
        <v>2070105</v>
      </c>
      <c r="G33" s="13">
        <v>20</v>
      </c>
      <c r="H33" s="13" t="s">
        <v>601</v>
      </c>
      <c r="I33" s="23">
        <v>0.1</v>
      </c>
      <c r="J33" s="34">
        <v>0.1</v>
      </c>
      <c r="K33" s="23">
        <v>0.1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23">
        <v>0.1</v>
      </c>
      <c r="W33" s="34"/>
    </row>
    <row r="34" ht="27" spans="1:23">
      <c r="A34" s="12" t="s">
        <v>580</v>
      </c>
      <c r="B34" s="13">
        <v>201006</v>
      </c>
      <c r="C34" s="12" t="s">
        <v>525</v>
      </c>
      <c r="D34" s="22" t="s">
        <v>602</v>
      </c>
      <c r="E34" s="19" t="s">
        <v>603</v>
      </c>
      <c r="F34" s="15">
        <v>2070105</v>
      </c>
      <c r="G34" s="13">
        <v>40</v>
      </c>
      <c r="H34" s="13" t="s">
        <v>601</v>
      </c>
      <c r="I34" s="23">
        <v>8</v>
      </c>
      <c r="J34" s="34"/>
      <c r="K34" s="34"/>
      <c r="L34" s="34"/>
      <c r="M34" s="34"/>
      <c r="N34" s="34"/>
      <c r="O34" s="34"/>
      <c r="P34" s="34"/>
      <c r="Q34" s="34"/>
      <c r="R34" s="23">
        <v>8</v>
      </c>
      <c r="S34" s="34"/>
      <c r="T34" s="34"/>
      <c r="U34" s="34"/>
      <c r="V34" s="23">
        <v>8</v>
      </c>
      <c r="W34" s="34"/>
    </row>
    <row r="35" ht="27" spans="1:23">
      <c r="A35" s="12" t="s">
        <v>583</v>
      </c>
      <c r="B35" s="13">
        <v>201006</v>
      </c>
      <c r="C35" s="12" t="s">
        <v>525</v>
      </c>
      <c r="D35" s="21" t="s">
        <v>604</v>
      </c>
      <c r="E35" s="19" t="s">
        <v>605</v>
      </c>
      <c r="F35" s="15">
        <v>2070105</v>
      </c>
      <c r="G35" s="13">
        <v>20</v>
      </c>
      <c r="H35" s="13" t="s">
        <v>601</v>
      </c>
      <c r="I35" s="23">
        <v>0.9</v>
      </c>
      <c r="J35" s="23">
        <v>0.9</v>
      </c>
      <c r="K35" s="23">
        <v>0.9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23">
        <v>0.9</v>
      </c>
      <c r="W35" s="34"/>
    </row>
    <row r="36" ht="27" spans="1:23">
      <c r="A36" s="12" t="s">
        <v>586</v>
      </c>
      <c r="B36" s="13">
        <v>201006</v>
      </c>
      <c r="C36" s="12" t="s">
        <v>525</v>
      </c>
      <c r="D36" s="22" t="s">
        <v>606</v>
      </c>
      <c r="E36" s="19" t="s">
        <v>607</v>
      </c>
      <c r="F36" s="15">
        <v>2070105</v>
      </c>
      <c r="G36" s="13">
        <v>12</v>
      </c>
      <c r="H36" s="13" t="s">
        <v>601</v>
      </c>
      <c r="I36" s="23">
        <v>3</v>
      </c>
      <c r="J36" s="34"/>
      <c r="K36" s="34"/>
      <c r="L36" s="34"/>
      <c r="M36" s="34"/>
      <c r="N36" s="34"/>
      <c r="O36" s="34"/>
      <c r="P36" s="34"/>
      <c r="Q36" s="34"/>
      <c r="R36" s="23">
        <v>3</v>
      </c>
      <c r="S36" s="34"/>
      <c r="T36" s="34"/>
      <c r="U36" s="34"/>
      <c r="V36" s="23">
        <v>3</v>
      </c>
      <c r="W36" s="34"/>
    </row>
    <row r="37" ht="38.25" spans="1:23">
      <c r="A37" s="12" t="s">
        <v>589</v>
      </c>
      <c r="B37" s="13">
        <v>201006</v>
      </c>
      <c r="C37" s="12" t="s">
        <v>525</v>
      </c>
      <c r="D37" s="21" t="s">
        <v>608</v>
      </c>
      <c r="E37" s="19" t="s">
        <v>609</v>
      </c>
      <c r="F37" s="15">
        <v>2070105</v>
      </c>
      <c r="G37" s="13">
        <v>20</v>
      </c>
      <c r="H37" s="13" t="s">
        <v>601</v>
      </c>
      <c r="I37" s="23">
        <v>5</v>
      </c>
      <c r="J37" s="34"/>
      <c r="K37" s="34"/>
      <c r="L37" s="34"/>
      <c r="M37" s="34"/>
      <c r="N37" s="34"/>
      <c r="O37" s="34"/>
      <c r="P37" s="34"/>
      <c r="Q37" s="34"/>
      <c r="R37" s="23">
        <v>5</v>
      </c>
      <c r="S37" s="34"/>
      <c r="T37" s="34"/>
      <c r="U37" s="34"/>
      <c r="V37" s="23">
        <v>5</v>
      </c>
      <c r="W37" s="34"/>
    </row>
    <row r="38" ht="27" spans="1:23">
      <c r="A38" s="23">
        <v>22</v>
      </c>
      <c r="B38" s="13">
        <v>201006</v>
      </c>
      <c r="C38" s="12" t="s">
        <v>525</v>
      </c>
      <c r="D38" s="21" t="s">
        <v>610</v>
      </c>
      <c r="E38" s="19" t="s">
        <v>609</v>
      </c>
      <c r="F38" s="15">
        <v>2070105</v>
      </c>
      <c r="G38" s="13">
        <v>2</v>
      </c>
      <c r="H38" s="13" t="s">
        <v>601</v>
      </c>
      <c r="I38" s="23">
        <v>6</v>
      </c>
      <c r="J38" s="34"/>
      <c r="K38" s="34"/>
      <c r="L38" s="34"/>
      <c r="M38" s="34"/>
      <c r="N38" s="34"/>
      <c r="O38" s="34"/>
      <c r="P38" s="34"/>
      <c r="Q38" s="34"/>
      <c r="R38" s="23">
        <v>6</v>
      </c>
      <c r="S38" s="34"/>
      <c r="T38" s="34"/>
      <c r="U38" s="34"/>
      <c r="V38" s="23">
        <v>6</v>
      </c>
      <c r="W38" s="34"/>
    </row>
    <row r="39" ht="27" spans="1:23">
      <c r="A39" s="12" t="s">
        <v>596</v>
      </c>
      <c r="B39" s="13">
        <v>201006</v>
      </c>
      <c r="C39" s="12" t="s">
        <v>525</v>
      </c>
      <c r="D39" s="21" t="s">
        <v>611</v>
      </c>
      <c r="E39" s="19" t="s">
        <v>609</v>
      </c>
      <c r="F39" s="15">
        <v>2070105</v>
      </c>
      <c r="G39" s="13">
        <v>5</v>
      </c>
      <c r="H39" s="13" t="s">
        <v>601</v>
      </c>
      <c r="I39" s="23">
        <v>4</v>
      </c>
      <c r="J39" s="34"/>
      <c r="K39" s="34"/>
      <c r="L39" s="34"/>
      <c r="M39" s="34"/>
      <c r="N39" s="34"/>
      <c r="O39" s="34"/>
      <c r="P39" s="34"/>
      <c r="Q39" s="34"/>
      <c r="R39" s="23">
        <v>4</v>
      </c>
      <c r="S39" s="34"/>
      <c r="T39" s="34"/>
      <c r="U39" s="34"/>
      <c r="V39" s="23">
        <v>4</v>
      </c>
      <c r="W39" s="34"/>
    </row>
    <row r="40" ht="37" customHeight="1" spans="1:23">
      <c r="A40" s="23">
        <v>24</v>
      </c>
      <c r="B40" s="13">
        <v>201006</v>
      </c>
      <c r="C40" s="12" t="s">
        <v>525</v>
      </c>
      <c r="D40" s="21" t="s">
        <v>612</v>
      </c>
      <c r="E40" s="19" t="s">
        <v>609</v>
      </c>
      <c r="F40" s="15">
        <v>2070105</v>
      </c>
      <c r="G40" s="13">
        <v>50</v>
      </c>
      <c r="H40" s="13" t="s">
        <v>601</v>
      </c>
      <c r="I40" s="23">
        <v>18</v>
      </c>
      <c r="J40" s="34"/>
      <c r="K40" s="34"/>
      <c r="L40" s="34"/>
      <c r="M40" s="34"/>
      <c r="N40" s="34"/>
      <c r="O40" s="34"/>
      <c r="P40" s="34"/>
      <c r="Q40" s="34"/>
      <c r="R40" s="23">
        <v>18</v>
      </c>
      <c r="S40" s="34"/>
      <c r="T40" s="34"/>
      <c r="U40" s="34"/>
      <c r="V40" s="23">
        <v>18</v>
      </c>
      <c r="W40" s="34"/>
    </row>
  </sheetData>
  <mergeCells count="34">
    <mergeCell ref="S1:T1"/>
    <mergeCell ref="V1:W1"/>
    <mergeCell ref="B2:R2"/>
    <mergeCell ref="A3:C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dataValidations count="1">
    <dataValidation type="list" allowBlank="1" showInputMessage="1" showErrorMessage="1" sqref="E32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2024-06-17T01:27:00Z</dcterms:created>
  <dcterms:modified xsi:type="dcterms:W3CDTF">2024-07-30T02:05:59Z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7B751BFD166347428DBF39C2DFAB88C7_12</vt:lpwstr>
  </property>
</Properties>
</file>