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9"/>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预算汇总表" sheetId="23" r:id="rId23"/>
    <sheet name="22项目支出绩效目标表" sheetId="24" r:id="rId24"/>
    <sheet name="23整体支出绩效目标表" sheetId="25" r:id="rId25"/>
    <sheet name="24政府采购预算表" sheetId="28" r:id="rId26"/>
  </sheets>
  <externalReferences>
    <externalReference r:id="rId2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<sst xmlns="http://schemas.openxmlformats.org/spreadsheetml/2006/main" count="1398" uniqueCount="600">
  <si>
    <t>2023年部门预算公开表</t>
  </si>
  <si>
    <t>单位编码：</t>
  </si>
  <si>
    <t>201004</t>
  </si>
  <si>
    <t>单位名称：</t>
  </si>
  <si>
    <t>汨罗市图书馆</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</si>
  <si>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</si>
  <si>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</si>
  <si>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</si>
  <si>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</si>
  <si>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</si>
  <si>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</si>
  <si>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</si>
  <si>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</si>
  <si>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</si>
  <si>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</si>
  <si>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</si>
  <si>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</si>
  <si>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</si>
  <si>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</si>
  <si>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</si>
  <si>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</si>
  <si>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</si>
  <si>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</si>
  <si>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</si>
  <si>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</si>
  <si>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</si>
  <si>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</si>
  <si>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</si>
  <si>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</si>
  <si>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部门整体支出绩效目标表</t>
  </si>
  <si>
    <t>政府预算采购表</t>
  </si>
  <si>
    <t>部门公开表01</t>
  </si>
  <si>
    <t>部门：201_004汨罗市图书馆</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</si>
  <si>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</si>
  <si>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</si>
  <si>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</si>
  <si>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</si>
  <si>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</si>
  <si>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</si>
  <si>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</si>
  <si>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</si>
  <si>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</si>
  <si>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</si>
  <si>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</si>
  <si>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</si>
  <si>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</si>
  <si>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</si>
  <si>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</si>
  <si>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</si>
  <si>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</si>
  <si>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</si>
  <si>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</si>
  <si>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</si>
  <si>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</si>
  <si>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</si>
  <si>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</si>
  <si>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</si>
  <si>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</si>
  <si>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</si>
  <si>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</si>
  <si>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</si>
  <si>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</si>
  <si>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</si>
  <si>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</si>
  <si>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</si>
  <si>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</si>
  <si>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</si>
  <si>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</si>
  <si>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</si>
  <si>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</si>
  <si>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</si>
  <si>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</si>
  <si>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</si>
  <si>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</si>
  <si>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</si>
  <si>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</si>
  <si>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</si>
  <si>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</si>
  <si>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</si>
  <si>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</si>
  <si>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</si>
  <si>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</si>
  <si>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</si>
  <si>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</si>
  <si>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</si>
  <si>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</si>
  <si>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</si>
  <si>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</si>
  <si>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</si>
  <si>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</si>
  <si>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</si>
  <si>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</si>
  <si>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</si>
  <si>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</si>
  <si>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</si>
  <si>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</si>
  <si>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</si>
  <si>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</si>
  <si>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</si>
  <si>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</si>
  <si>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</si>
  <si>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</si>
  <si>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</si>
  <si>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</si>
  <si>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</si>
  <si>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</si>
  <si>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</si>
  <si>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</si>
  <si>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</si>
  <si>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</si>
  <si>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</si>
  <si>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</si>
  <si>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</si>
  <si>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</si>
  <si>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</si>
  <si>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</si>
  <si>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</si>
  <si>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</si>
  <si>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</si>
  <si>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</si>
  <si>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</si>
  <si>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</si>
  <si>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</si>
  <si>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</si>
  <si>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</si>
  <si>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</si>
  <si>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</si>
  <si>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</si>
  <si>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</si>
  <si>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</si>
  <si>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</si>
  <si>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</si>
  <si>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</si>
  <si>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</si>
  <si>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</si>
  <si>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</si>
  <si>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</si>
  <si>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</si>
  <si>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</si>
  <si>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</si>
  <si>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</si>
  <si>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</si>
  <si>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</si>
  <si>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</si>
  <si>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</si>
  <si>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</si>
  <si>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</si>
  <si>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</si>
  <si>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</si>
  <si>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</si>
  <si>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</si>
  <si>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</si>
  <si>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</si>
  <si>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</si>
  <si>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</si>
  <si>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201</t>
  </si>
  <si>
    <t>汨罗市文化旅游广电局</t>
  </si>
  <si>
    <t xml:space="preserve">  201004</t>
  </si>
  <si>
    <t xml:space="preserve">  汨罗市图书馆</t>
  </si>
  <si>
    <t>部门公开表03</t>
  </si>
  <si>
    <t>部门：201004_汨罗市图书馆</t>
  </si>
  <si>
    <t>功能科目</t>
  </si>
  <si>
    <t>科目编码</t>
  </si>
  <si>
    <t>科目名称</t>
  </si>
  <si>
    <t>基本支出</t>
  </si>
  <si>
    <t>项目支出</t>
  </si>
  <si>
    <t>事业单位经营支出</t>
  </si>
  <si>
    <t>上缴上级支出</t>
  </si>
  <si>
    <t>对附属单位补助支出</t>
  </si>
  <si>
    <t>类</t>
  </si>
  <si>
    <t>款</t>
  </si>
  <si>
    <t>项</t>
  </si>
  <si>
    <t>207</t>
  </si>
  <si>
    <t>文化旅游体育与传媒支出</t>
  </si>
  <si>
    <t>01</t>
  </si>
  <si>
    <t>20701</t>
  </si>
  <si>
    <t>文化和旅游</t>
  </si>
  <si>
    <t>04</t>
  </si>
  <si>
    <t xml:space="preserve">    2070104</t>
  </si>
  <si>
    <t xml:space="preserve">    图书馆</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</si>
  <si>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</si>
  <si>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</si>
  <si>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</si>
  <si>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</si>
  <si>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</si>
  <si>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</si>
  <si>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</si>
  <si>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</si>
  <si>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</si>
  <si>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</si>
  <si>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</si>
  <si>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</si>
  <si>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</si>
  <si>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</si>
  <si>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</si>
  <si>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</si>
  <si>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</si>
  <si>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</si>
  <si>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</si>
  <si>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</si>
  <si>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02</t>
  </si>
  <si>
    <t xml:space="preserve">    事业单位医疗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</si>
  <si>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</si>
  <si>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</si>
  <si>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</si>
  <si>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</si>
  <si>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</si>
  <si>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</si>
  <si>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</si>
  <si>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</si>
  <si>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</si>
  <si>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</si>
  <si>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</si>
  <si>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</si>
  <si>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</si>
  <si>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</si>
  <si>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</si>
  <si>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</si>
  <si>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</si>
  <si>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</si>
  <si>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</si>
  <si>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</si>
  <si>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</si>
  <si>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</si>
  <si>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</si>
  <si>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</si>
  <si>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</si>
  <si>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</si>
  <si>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</si>
  <si>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</si>
  <si>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</si>
  <si>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</si>
  <si>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</si>
  <si>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</si>
  <si>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</si>
  <si>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</si>
  <si>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</si>
  <si>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</si>
  <si>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</si>
  <si>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</si>
  <si>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</si>
  <si>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</si>
  <si>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</si>
  <si>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</si>
  <si>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</si>
  <si>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</si>
  <si>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</si>
  <si>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</si>
  <si>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</si>
  <si>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</si>
  <si>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</si>
  <si>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207</t>
  </si>
  <si>
    <t xml:space="preserve">   文化旅游体育与传媒支出</t>
  </si>
  <si>
    <t xml:space="preserve">    20701</t>
  </si>
  <si>
    <t xml:space="preserve">    文化和旅游</t>
  </si>
  <si>
    <t xml:space="preserve">     2070104</t>
  </si>
  <si>
    <t xml:space="preserve">     图书馆</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</si>
  <si>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</si>
  <si>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</si>
  <si>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</si>
  <si>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</si>
  <si>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</si>
  <si>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</si>
  <si>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</si>
  <si>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</si>
  <si>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</si>
  <si>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</si>
  <si>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</si>
  <si>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</si>
  <si>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</si>
  <si>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</si>
  <si>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</si>
  <si>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</si>
  <si>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</si>
  <si>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</si>
  <si>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</si>
  <si>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</si>
  <si>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</si>
  <si>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</si>
  <si>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 xml:space="preserve">        部门公开表08</t>
  </si>
  <si>
    <t>单位：万元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</si>
  <si>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</si>
  <si>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</si>
  <si>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</si>
  <si>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</si>
  <si>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</si>
  <si>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</si>
  <si>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</si>
  <si>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</si>
  <si>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</si>
  <si>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</si>
  <si>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</si>
  <si>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</si>
  <si>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</si>
  <si>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</si>
  <si>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</si>
  <si>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</si>
  <si>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</si>
  <si>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</si>
  <si>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</si>
  <si>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</si>
  <si>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</si>
  <si>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</si>
  <si>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</si>
  <si>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</si>
  <si>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</si>
  <si>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</si>
  <si>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30217</t>
  </si>
  <si>
    <t xml:space="preserve">  公务接待费</t>
  </si>
  <si>
    <t xml:space="preserve">  30215</t>
  </si>
  <si>
    <t xml:space="preserve">  会议费</t>
  </si>
  <si>
    <t xml:space="preserve">  30213</t>
  </si>
  <si>
    <t xml:space="preserve">  维修（护）费</t>
  </si>
  <si>
    <t xml:space="preserve">  30205</t>
  </si>
  <si>
    <t xml:space="preserve">  水费</t>
  </si>
  <si>
    <t xml:space="preserve">  30228</t>
  </si>
  <si>
    <t xml:space="preserve">  工会经费</t>
  </si>
  <si>
    <t xml:space="preserve">  30211</t>
  </si>
  <si>
    <t xml:space="preserve">  差旅费</t>
  </si>
  <si>
    <t xml:space="preserve">  30239</t>
  </si>
  <si>
    <t xml:space="preserve">  其他交通费用</t>
  </si>
  <si>
    <t xml:space="preserve">  30201</t>
  </si>
  <si>
    <t xml:space="preserve">  办公费</t>
  </si>
  <si>
    <t xml:space="preserve">  30202</t>
  </si>
  <si>
    <t xml:space="preserve">  印刷费</t>
  </si>
  <si>
    <t xml:space="preserve">  30206</t>
  </si>
  <si>
    <t xml:space="preserve">  电费</t>
  </si>
  <si>
    <t xml:space="preserve">  30207</t>
  </si>
  <si>
    <t xml:space="preserve">  邮电费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</si>
  <si>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</si>
  <si>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</si>
  <si>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</si>
  <si>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</si>
  <si>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</si>
  <si>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</si>
  <si>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</si>
  <si>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</si>
  <si>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</si>
  <si>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</si>
  <si>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</si>
  <si>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</si>
  <si>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</si>
  <si>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</si>
  <si>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</si>
  <si>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</si>
  <si>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</si>
  <si>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</si>
  <si>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</si>
  <si>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</si>
  <si>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</si>
  <si>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</si>
  <si>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</si>
  <si>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</si>
  <si>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</si>
  <si>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</si>
  <si>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</si>
  <si>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</si>
  <si>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</si>
  <si>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</si>
  <si>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</si>
  <si>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</si>
  <si>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</si>
  <si>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</si>
  <si>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</si>
  <si>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</si>
  <si>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</si>
  <si>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</si>
  <si>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</si>
  <si>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</si>
  <si>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</si>
  <si>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</si>
  <si>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</si>
  <si>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</si>
  <si>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</si>
  <si>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</si>
  <si>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</si>
  <si>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</si>
  <si>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</si>
  <si>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</si>
  <si>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</si>
  <si>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</si>
  <si>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</si>
  <si>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</si>
  <si>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</si>
  <si>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</si>
  <si>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</si>
  <si>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</si>
  <si>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</si>
  <si>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</si>
  <si>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</si>
  <si>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</si>
  <si>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</si>
  <si>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</si>
  <si>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</si>
  <si>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</si>
  <si>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</si>
  <si>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</si>
  <si>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</si>
  <si>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</si>
  <si>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</si>
  <si>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</si>
  <si>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</si>
  <si>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</si>
  <si>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</si>
  <si>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</si>
  <si>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</si>
  <si>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</si>
  <si>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</si>
  <si>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</si>
  <si>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</si>
  <si>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</si>
  <si>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</si>
  <si>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</si>
  <si>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</si>
  <si>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</si>
  <si>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</si>
  <si>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</si>
  <si>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</si>
  <si>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</si>
  <si>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</si>
  <si>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</si>
  <si>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</si>
  <si>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</si>
  <si>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</si>
  <si>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</si>
  <si>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</si>
  <si>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</si>
  <si>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</si>
  <si>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</si>
  <si>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</si>
  <si>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</si>
  <si>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</si>
  <si>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</si>
  <si>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</si>
  <si>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</si>
  <si>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</si>
  <si>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</si>
  <si>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</si>
  <si>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</si>
  <si>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</si>
  <si>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</si>
  <si>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</si>
  <si>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</si>
  <si>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</si>
  <si>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</si>
  <si>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成本指标</t>
  </si>
  <si>
    <t>经济成本指标</t>
  </si>
  <si>
    <t>社会成本指标</t>
  </si>
  <si>
    <t>生态环境成本指标</t>
  </si>
  <si>
    <t>产出指标</t>
  </si>
  <si>
    <t>数量指标</t>
  </si>
  <si>
    <t>质量指标</t>
  </si>
  <si>
    <t>时效指标</t>
  </si>
  <si>
    <t xml:space="preserve">效益指标 </t>
  </si>
  <si>
    <t>经济效益指标</t>
  </si>
  <si>
    <t>社会效益指标</t>
  </si>
  <si>
    <t>生态效益指标</t>
  </si>
  <si>
    <t>可持续影响指标</t>
  </si>
  <si>
    <t>满意度指标</t>
  </si>
  <si>
    <t>服务对象满意度指标</t>
  </si>
  <si>
    <t>注：如本表格为空，则表示本年度未安排此项目。</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</si>
  <si>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</si>
  <si>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</si>
  <si>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</si>
  <si>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</si>
  <si>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</si>
  <si>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</si>
  <si>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</si>
  <si>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</si>
  <si>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</si>
  <si>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</si>
  <si>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</si>
  <si>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</si>
  <si>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一、做好免费开放工作
1、做好图书馆的规范管理和免费开放工作，做好了春节、清明节、五一等节、假日开放工作。上半年总馆累计接待读15000余人次，图书流通7000余册次。
2、用好用活屈子书院、新市等书院、图书馆、综合文化站等文化场所，开展号文化惠民活动，尽力满足人民群众的公共文化需求，已在韩少功文化馆进行采编，分类上架，下一步将继续完成屈子祠村图书馆分馆挂牌仪式、采编分类及上架。
二、积极配合好我市文明城市创建工作
1、走进社区。为进一步提高市民对创建全国文明城市的知晓率、参与率，我馆党员在我局统一组织下，在联点的归义镇高塘社区开展“支部进社区、党员进小区、共建文明城”志愿服务活动，向社区街边商户居民和过往的群众发放文明创建宣传手册及“城乡生活垃圾分类”宣传海报并耐心细致地讲解文明手册中关于社会主义核心价值观、文明城市概念、市民公共生活守则和城乡生活垃圾分类的重要性等相关内容，号召大家自觉遵守社会公德，培养良好的文明生活习惯，共同助力全市文明城市创建工作。同时号召大家从自己做起、从点滴做起，规范自己的一言一行、一举一动，发挥城市主人翁作用，做文明市民，为创建全国文明城市做出一份贡献。
2、做好文明劝导志愿者及每周五的卫生大扫除。我馆负责对人民路与高泉北路十字路口东四处人行横道进行文明劝导，执勤人员能注重形象穿着规范，并以积极的工作态度履行好自己的职责。每周五卫生大扫除全馆人员能做到人人参与，环境卫生无死角，营造了一个干净舒适的工作环境。
三、积极开展丰富多样的阅读推广活动
1、携树德将邀请汨罗巫傩文明传承人孙浩老师来指导我们学习民风民俗龙舟文化，孙浩老师来图书馆现场指导，划龙舟是屈原故里最大的群众性集会，用划龙舟这样最古老最隆重的方式纪念屈原。
2、归义镇蓝精灵幼儿园小班组参观了汨罗市图书馆，利用图书、绘画和其他多种方式，引发幼儿对书籍、阅读和书写的兴趣。为此，汨罗市图书馆联合蓝精灵幼儿园开展了以“童年有书 未来有梦”为主题的图书线下活动。
3、承办了“悦读奋进新时代、共建书香文明城”世界读书日主题活动。全民阅读启动仪式、万人齐诵《天问》活动。
4、举办了“蓝墨水大讲堂”（一至三期）为促进我市基层公共文化事业发展，进一步的提高业务能力及农村文化大发展繁荣方面做出了贡献。</t>
  </si>
  <si>
    <t>预算批复金额</t>
  </si>
  <si>
    <t xml:space="preserve">    定量</t>
  </si>
  <si>
    <t xml:space="preserve">   元</t>
  </si>
  <si>
    <t>未达到标准值请酌情扣分</t>
  </si>
  <si>
    <t>对社会发展可能造成的负面影响</t>
  </si>
  <si>
    <t xml:space="preserve">    定性</t>
  </si>
  <si>
    <t>无负面影响</t>
  </si>
  <si>
    <t xml:space="preserve">   无</t>
  </si>
  <si>
    <t>对自然生态环境造成的负面影响</t>
  </si>
  <si>
    <t>2024年增加馆藏量5000册，免费开放时间为56小时/周世界读书日图书宣传周1次，举办4-6期专题讲座5次推进24小时自助图书馆建设</t>
  </si>
  <si>
    <t>5000册；56小时</t>
  </si>
  <si>
    <t xml:space="preserve">   年度</t>
  </si>
  <si>
    <t>读者满意度全年目标达到90%&lt;公共图书馆&gt;《公共文化服务保障法》</t>
  </si>
  <si>
    <t xml:space="preserve">   定性</t>
  </si>
  <si>
    <t>各项工作依法开展完成</t>
  </si>
  <si>
    <t>读者满意度全年目标达到90%&lt;公共图书馆&gt;《公共文化服务保障法》2023年增加馆藏量5000册，免费开放时间为56小时/周世界读书日图书宣传周1次，举办4-6期专题讲座5次推进24小时自助图书馆建设</t>
  </si>
  <si>
    <t>按上级文化主管部门规定进行 年底全面完成目标任务</t>
  </si>
  <si>
    <t>有所提升</t>
  </si>
  <si>
    <t>免费开放有助于引导农民科技致富使群众了解与掌握更多的知识与技能</t>
  </si>
  <si>
    <t>促进汨罗市图书事业全面发展，提升整体形象</t>
  </si>
  <si>
    <t>生态环境改善情况</t>
  </si>
  <si>
    <t xml:space="preserve">  定性</t>
  </si>
  <si>
    <t>有所改善</t>
  </si>
  <si>
    <t>提高人民群众文化活动，提升基本公共文化服务水平，提高 文化遗产全民保护意识</t>
  </si>
  <si>
    <t>持续</t>
  </si>
  <si>
    <t>无</t>
  </si>
  <si>
    <t>读者满意度</t>
  </si>
  <si>
    <t xml:space="preserve">   ≥</t>
  </si>
  <si>
    <t>%</t>
  </si>
  <si>
    <t>部门公开表24</t>
  </si>
  <si>
    <t>政府采购预算表</t>
  </si>
  <si>
    <t>单位：201004_汨罗市图书馆</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</si>
  <si>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</si>
  <si>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</si>
  <si>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</si>
  <si>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</si>
  <si>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</si>
  <si>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</si>
  <si>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</si>
  <si>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</si>
  <si>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</si>
  <si>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</si>
  <si>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</si>
  <si>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</si>
  <si>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</si>
  <si>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</si>
  <si>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</si>
  <si>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</si>
  <si>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</si>
  <si>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</si>
  <si>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</si>
  <si>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1</t>
  </si>
  <si>
    <t>图书馆少儿阅览室提质改造</t>
  </si>
  <si>
    <t>B08010000</t>
  </si>
  <si>
    <t>件</t>
  </si>
  <si>
    <t>2</t>
  </si>
  <si>
    <t>图书和音像制品租赁服务</t>
  </si>
  <si>
    <r>
      <rPr>
        <sz val="10.5"/>
        <rFont val="仿宋_GB2312"/>
        <charset val="134"/>
      </rPr>
      <t>A02061804</t>
    </r>
  </si>
  <si>
    <t>册</t>
  </si>
  <si>
    <t>3</t>
  </si>
  <si>
    <t>空调机</t>
  </si>
  <si>
    <r>
      <rPr>
        <sz val="10.5"/>
        <rFont val="仿宋_GB2312"/>
        <charset val="134"/>
      </rPr>
      <t>A05010502</t>
    </r>
  </si>
  <si>
    <t>台</t>
  </si>
  <si>
    <t>4</t>
  </si>
  <si>
    <t>文件柜</t>
  </si>
  <si>
    <r>
      <rPr>
        <sz val="10.5"/>
        <rFont val="仿宋_GB2312"/>
        <charset val="134"/>
      </rPr>
      <t>A05040101</t>
    </r>
  </si>
  <si>
    <t>张</t>
  </si>
  <si>
    <t>5</t>
  </si>
  <si>
    <t>复印纸</t>
  </si>
  <si>
    <r>
      <rPr>
        <sz val="10.5"/>
        <rFont val="仿宋_GB2312"/>
        <charset val="134"/>
      </rPr>
      <t>A05040201</t>
    </r>
  </si>
  <si>
    <t>个</t>
  </si>
  <si>
    <t>6</t>
  </si>
  <si>
    <t>鼓粉盒</t>
  </si>
  <si>
    <r>
      <rPr>
        <sz val="10.5"/>
        <rFont val="仿宋_GB2312"/>
        <charset val="134"/>
      </rPr>
      <t>A05040202</t>
    </r>
  </si>
  <si>
    <t>7</t>
  </si>
  <si>
    <t>墨粉盒</t>
  </si>
  <si>
    <r>
      <rPr>
        <sz val="10.5"/>
        <rFont val="仿宋_GB2312"/>
        <charset val="134"/>
      </rPr>
      <t>A05040401</t>
    </r>
  </si>
  <si>
    <t>支</t>
  </si>
  <si>
    <t>8</t>
  </si>
  <si>
    <t>文具</t>
  </si>
  <si>
    <r>
      <rPr>
        <sz val="10.5"/>
        <rFont val="仿宋_GB2312"/>
        <charset val="134"/>
      </rPr>
      <t>A05040402</t>
    </r>
  </si>
  <si>
    <t>9</t>
  </si>
  <si>
    <t>笔</t>
  </si>
  <si>
    <r>
      <rPr>
        <sz val="10.5"/>
        <rFont val="仿宋_GB2312"/>
        <charset val="134"/>
      </rPr>
      <t>A05040501</t>
    </r>
  </si>
  <si>
    <t>10</t>
  </si>
  <si>
    <t>卫生用纸制品</t>
  </si>
  <si>
    <r>
      <rPr>
        <sz val="10.5"/>
        <rFont val="仿宋_GB2312"/>
        <charset val="134"/>
      </rPr>
      <t>A07031301</t>
    </r>
  </si>
  <si>
    <t>消毒杀菌用品</t>
  </si>
  <si>
    <r>
      <rPr>
        <sz val="10.5"/>
        <rFont val="仿宋_GB2312"/>
        <charset val="134"/>
      </rPr>
      <t>A07060301</t>
    </r>
  </si>
  <si>
    <t>12</t>
  </si>
  <si>
    <t>其他文教用品</t>
  </si>
  <si>
    <r>
      <rPr>
        <sz val="10.5"/>
        <rFont val="仿宋_GB2312"/>
        <charset val="134"/>
      </rPr>
      <t>A02370100</t>
    </r>
  </si>
  <si>
    <t>13</t>
  </si>
  <si>
    <t>茶叶</t>
  </si>
  <si>
    <t>A02049900</t>
  </si>
  <si>
    <t>套</t>
  </si>
  <si>
    <t>14</t>
  </si>
  <si>
    <t>酒精</t>
  </si>
  <si>
    <t>C06020400</t>
  </si>
  <si>
    <t>包</t>
  </si>
  <si>
    <t>15</t>
  </si>
  <si>
    <t>防疫、防护卫生装备及器具</t>
  </si>
  <si>
    <t>C17010100</t>
  </si>
  <si>
    <t>16</t>
  </si>
  <si>
    <t>消防设备</t>
  </si>
  <si>
    <t>C23090100</t>
  </si>
  <si>
    <t>17</t>
  </si>
  <si>
    <t>广告宣传服务</t>
  </si>
  <si>
    <t>C23120100</t>
  </si>
  <si>
    <t>18</t>
  </si>
  <si>
    <t>计算机设备维修和保养服务</t>
  </si>
  <si>
    <t>C23120700</t>
  </si>
  <si>
    <t>次</t>
  </si>
  <si>
    <t>19</t>
  </si>
  <si>
    <t>空调维修和保养服务</t>
  </si>
  <si>
    <t>C23150000</t>
  </si>
  <si>
    <t>场</t>
  </si>
  <si>
    <t>20</t>
  </si>
  <si>
    <t>C16070000</t>
  </si>
  <si>
    <t>21</t>
  </si>
  <si>
    <t>互联网信息服务</t>
  </si>
  <si>
    <t>C06030300</t>
  </si>
  <si>
    <t>22</t>
  </si>
  <si>
    <t>运行维护服务</t>
  </si>
  <si>
    <t>C23110600</t>
  </si>
  <si>
    <t>图书馆和档案馆服务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</si>
</sst>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2">
    <font>
      <sz val="11"/>
      <color indexed="8"/>
      <name val="宋体"/>
      <charset val="1"/>
      <scheme val="minor"/>
    </font>
    <font>
      <sz val="12"/>
      <name val="宋体"/>
      <charset val="134"/>
    </font>
    <font>
      <sz val="10"/>
      <name val="宋体"/>
      <charset val="134"/>
    </font>
    <font>
      <sz val="9"/>
      <name val="宋体"/>
      <charset val="134"/>
    </font>
    <font>
      <b/>
      <sz val="16"/>
      <name val="宋体"/>
      <charset val="134"/>
    </font>
    <font>
      <sz val="10.5"/>
      <name val="仿宋_GB2312"/>
      <charset val="134"/>
    </font>
    <font>
      <sz val="11"/>
      <color indexed="8"/>
      <name val="宋体"/>
      <charset val="134"/>
    </font>
    <font>
      <sz val="10.5"/>
      <name val="Times New Roman"/>
      <charset val="0"/>
    </font>
    <font>
      <sz val="11"/>
      <color theme="1"/>
      <name val="宋体"/>
      <charset val="134"/>
    </font>
    <font>
      <sz val="11"/>
      <color theme="1"/>
      <name val="宋体"/>
      <charset val="134"/>
      <scheme val="minor"/>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3" borderId="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31" fillId="4" borderId="7" applyNumberFormat="0" applyAlignment="0" applyProtection="0">
      <alignment vertical="center"/>
    </xf>
    <xf numFmtId="0" fontId="32" fillId="5" borderId="8" applyNumberFormat="0" applyAlignment="0" applyProtection="0">
      <alignment vertical="center"/>
    </xf>
    <xf numFmtId="0" fontId="33" fillId="5" borderId="7" applyNumberFormat="0" applyAlignment="0" applyProtection="0">
      <alignment vertical="center"/>
    </xf>
    <xf numFmtId="0" fontId="34" fillId="6" borderId="9" applyNumberFormat="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101">
    <xf numFmtId="0" fontId="0" fillId="0" borderId="0" xfId="0">
      <alignment vertical="center"/>
    </xf>
    <xf numFmtId="0" fontId="0" fillId="0" borderId="0" xfId="0" applyFont="1" applyFill="1" applyAlignment="1">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0" applyFont="1" applyFill="1" applyAlignment="1"/>
    <xf numFmtId="0" fontId="4" fillId="0" borderId="0" xfId="4" applyNumberFormat="1" applyFont="1" applyFill="1" applyAlignment="1" applyProtection="1">
      <alignment horizontal="center" vertical="center"/>
    </xf>
    <xf numFmtId="0" fontId="2" fillId="0" borderId="0" xfId="4" applyNumberFormat="1" applyFont="1" applyFill="1" applyAlignment="1">
      <alignment horizontal="lef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0" fontId="2"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49" fontId="2" fillId="0" borderId="1" xfId="4" applyNumberFormat="1" applyFont="1" applyFill="1" applyBorder="1" applyAlignment="1">
      <alignment horizontal="center" vertical="center" wrapText="1"/>
    </xf>
    <xf numFmtId="0" fontId="0" fillId="0" borderId="1" xfId="0" applyFont="1" applyFill="1" applyBorder="1" applyAlignment="1">
      <alignment horizontal="left" vertical="center"/>
    </xf>
    <xf numFmtId="0" fontId="5" fillId="0" borderId="2" xfId="0" applyFont="1" applyFill="1" applyBorder="1" applyAlignment="1">
      <alignment horizontal="center" vertical="top" wrapText="1"/>
    </xf>
    <xf numFmtId="0" fontId="6" fillId="0" borderId="1" xfId="0" applyNumberFormat="1" applyFont="1" applyFill="1" applyBorder="1" applyAlignment="1" applyProtection="1">
      <alignment horizontal="center" vertical="center" wrapText="1"/>
    </xf>
    <xf numFmtId="0" fontId="0" fillId="0" borderId="1" xfId="0" applyFont="1" applyBorder="1" applyAlignment="1">
      <alignment horizontal="left" vertical="center"/>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5"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4" fontId="0" fillId="0" borderId="1" xfId="0" applyNumberFormat="1" applyFont="1" applyBorder="1" applyAlignment="1">
      <alignment horizontal="center" vertical="center"/>
    </xf>
    <xf numFmtId="4" fontId="2" fillId="0" borderId="1" xfId="4"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2" fillId="0" borderId="0" xfId="4" applyNumberFormat="1" applyFont="1" applyFill="1" applyAlignment="1" applyProtection="1">
      <alignment horizontal="right" vertical="center"/>
    </xf>
    <xf numFmtId="0" fontId="10" fillId="0" borderId="0" xfId="0" applyFont="1" applyFill="1" applyAlignment="1">
      <alignment horizontal="right" vertical="center" wrapText="1"/>
    </xf>
    <xf numFmtId="0" fontId="2" fillId="0" borderId="0" xfId="0" applyFont="1" applyFill="1" applyAlignment="1"/>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2" fillId="0" borderId="1" xfId="0" applyFont="1" applyFill="1" applyBorder="1" applyAlignment="1">
      <alignment horizontal="center" vertical="center"/>
    </xf>
    <xf numFmtId="0" fontId="0" fillId="0" borderId="1" xfId="0" applyBorder="1">
      <alignment vertical="center"/>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3" xfId="0" applyFont="1" applyBorder="1" applyAlignment="1">
      <alignment horizontal="center" vertical="center" wrapText="1"/>
    </xf>
    <xf numFmtId="0" fontId="14" fillId="0" borderId="3" xfId="0" applyFont="1" applyBorder="1" applyAlignment="1">
      <alignment vertical="center" wrapText="1"/>
    </xf>
    <xf numFmtId="4" fontId="14" fillId="0" borderId="3" xfId="0" applyNumberFormat="1"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5" fillId="0" borderId="0" xfId="0" applyFont="1" applyBorder="1" applyAlignment="1">
      <alignment horizontal="right" vertical="center" wrapText="1"/>
    </xf>
    <xf numFmtId="0" fontId="16" fillId="0" borderId="0" xfId="0" applyFont="1" applyBorder="1" applyAlignment="1">
      <alignment horizontal="center" vertical="center" wrapText="1"/>
    </xf>
    <xf numFmtId="0" fontId="15" fillId="0" borderId="0" xfId="0" applyFont="1" applyBorder="1" applyAlignment="1">
      <alignment vertical="center" wrapText="1"/>
    </xf>
    <xf numFmtId="0" fontId="17" fillId="0" borderId="3" xfId="0" applyFont="1" applyBorder="1" applyAlignment="1">
      <alignment horizontal="left" vertical="center" wrapText="1"/>
    </xf>
    <xf numFmtId="4" fontId="17" fillId="0" borderId="3" xfId="0" applyNumberFormat="1"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horizontal="center" vertical="center" wrapText="1"/>
    </xf>
    <xf numFmtId="0" fontId="10" fillId="0" borderId="0" xfId="0" applyFont="1" applyBorder="1" applyAlignment="1">
      <alignment horizontal="right" vertical="center" wrapText="1"/>
    </xf>
    <xf numFmtId="0" fontId="19"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14"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4" fontId="14" fillId="0" borderId="3" xfId="0" applyNumberFormat="1" applyFont="1" applyBorder="1" applyAlignment="1">
      <alignment horizontal="right" vertical="center" wrapText="1"/>
    </xf>
    <xf numFmtId="0" fontId="17" fillId="2" borderId="3" xfId="0" applyFont="1" applyFill="1" applyBorder="1" applyAlignment="1">
      <alignment vertical="center" wrapText="1"/>
    </xf>
    <xf numFmtId="4" fontId="17" fillId="0" borderId="3" xfId="0" applyNumberFormat="1" applyFont="1" applyBorder="1" applyAlignment="1">
      <alignment horizontal="righ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4" fontId="14" fillId="2" borderId="3" xfId="0" applyNumberFormat="1" applyFont="1" applyFill="1" applyBorder="1" applyAlignment="1">
      <alignment vertical="center" wrapText="1"/>
    </xf>
    <xf numFmtId="0" fontId="10" fillId="0" borderId="3" xfId="0" applyFont="1" applyBorder="1" applyAlignment="1">
      <alignment vertical="center" wrapText="1"/>
    </xf>
    <xf numFmtId="0" fontId="14" fillId="0" borderId="3" xfId="0" applyFont="1" applyBorder="1" applyAlignment="1">
      <alignment horizontal="left" vertical="center" wrapText="1"/>
    </xf>
    <xf numFmtId="49" fontId="18" fillId="2" borderId="3" xfId="0" applyNumberFormat="1" applyFont="1" applyFill="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right" vertical="center" wrapText="1"/>
    </xf>
    <xf numFmtId="176" fontId="17" fillId="0" borderId="3" xfId="0" applyNumberFormat="1" applyFont="1" applyBorder="1" applyAlignment="1">
      <alignment horizontal="right" vertical="center" wrapText="1"/>
    </xf>
    <xf numFmtId="176" fontId="14" fillId="0" borderId="3" xfId="0" applyNumberFormat="1" applyFont="1" applyBorder="1" applyAlignment="1">
      <alignment horizontal="right" vertical="center" wrapText="1"/>
    </xf>
    <xf numFmtId="0" fontId="17" fillId="2" borderId="3" xfId="0" applyFont="1" applyFill="1" applyBorder="1" applyAlignment="1">
      <alignment horizontal="center" vertical="center" wrapText="1"/>
    </xf>
    <xf numFmtId="4" fontId="17" fillId="2" borderId="3" xfId="0" applyNumberFormat="1" applyFont="1" applyFill="1" applyBorder="1" applyAlignment="1">
      <alignment vertical="center" wrapText="1"/>
    </xf>
    <xf numFmtId="0" fontId="10" fillId="0" borderId="0" xfId="0" applyFont="1" applyBorder="1" applyAlignment="1">
      <alignment horizontal="center" vertical="center" wrapText="1"/>
    </xf>
    <xf numFmtId="0" fontId="15" fillId="0" borderId="0" xfId="0" applyFont="1" applyBorder="1" applyAlignment="1">
      <alignment horizontal="left" vertical="center" wrapText="1"/>
    </xf>
    <xf numFmtId="0" fontId="13" fillId="0" borderId="3" xfId="0" applyFont="1" applyBorder="1" applyAlignment="1">
      <alignment vertical="center" wrapText="1"/>
    </xf>
    <xf numFmtId="4" fontId="13" fillId="0" borderId="3" xfId="0" applyNumberFormat="1" applyFont="1" applyBorder="1" applyAlignment="1">
      <alignment vertical="center" wrapText="1"/>
    </xf>
    <xf numFmtId="0" fontId="18" fillId="0" borderId="3" xfId="0" applyFont="1" applyBorder="1" applyAlignment="1">
      <alignment vertical="center" wrapText="1"/>
    </xf>
    <xf numFmtId="0" fontId="13"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4" fontId="18" fillId="2" borderId="3" xfId="0" applyNumberFormat="1" applyFont="1" applyFill="1" applyBorder="1" applyAlignment="1">
      <alignment vertical="center" wrapText="1"/>
    </xf>
    <xf numFmtId="0" fontId="13" fillId="2" borderId="3" xfId="0" applyFont="1" applyFill="1" applyBorder="1" applyAlignment="1">
      <alignment vertical="center" wrapText="1"/>
    </xf>
    <xf numFmtId="0" fontId="18" fillId="2" borderId="3" xfId="0" applyFont="1" applyFill="1" applyBorder="1" applyAlignment="1">
      <alignment vertical="center" wrapText="1"/>
    </xf>
    <xf numFmtId="0" fontId="20" fillId="0" borderId="0" xfId="0" applyFont="1" applyBorder="1" applyAlignment="1">
      <alignment horizontal="center" vertical="center" wrapText="1"/>
    </xf>
    <xf numFmtId="0" fontId="15" fillId="0" borderId="3" xfId="0" applyFont="1" applyBorder="1" applyAlignment="1">
      <alignment horizontal="left" vertical="center" wrapText="1"/>
    </xf>
    <xf numFmtId="0" fontId="21" fillId="0" borderId="3" xfId="0" applyFont="1" applyBorder="1" applyAlignment="1">
      <alignment horizontal="center" vertical="center" wrapText="1"/>
    </xf>
    <xf numFmtId="0" fontId="21" fillId="0" borderId="3" xfId="0" applyFont="1" applyBorder="1" applyAlignment="1">
      <alignment horizontal="left" vertical="center" wrapText="1"/>
    </xf>
    <xf numFmtId="0" fontId="21" fillId="2" borderId="3"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22"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65288;&#22270;&#20070;&#39302;&#65289;&#25919;&#24220;&#37319;&#36141;&#39044;&#31639;&#32534;&#21046;&#22635;&#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98" t="s">
        <v>0</v>
      </c>
      <c r="B1" s="98"/>
      <c r="C1" s="98"/>
      <c r="D1" s="98"/>
      <c r="E1" s="98"/>
      <c r="F1" s="98"/>
      <c r="G1" s="98"/>
      <c r="H1" s="98"/>
      <c r="I1" s="98"/>
    </row>
    <row r="2" ht="23.25" customHeight="1" spans="1:9">
      <c r="A2" s="55"/>
      <c r="B2" s="55"/>
      <c r="C2" s="55"/>
      <c r="D2" s="55"/>
      <c r="E2" s="55"/>
      <c r="F2" s="55"/>
      <c r="G2" s="55"/>
      <c r="H2" s="55"/>
      <c r="I2" s="55"/>
    </row>
    <row r="3" ht="21.6" customHeight="1" spans="1:9">
      <c r="A3" s="55"/>
      <c r="B3" s="55"/>
      <c r="C3" s="55"/>
      <c r="D3" s="55"/>
      <c r="E3" s="55"/>
      <c r="F3" s="55"/>
      <c r="G3" s="55"/>
      <c r="H3" s="55"/>
      <c r="I3" s="55"/>
    </row>
    <row r="4" ht="39.6" customHeight="1" spans="1:9">
      <c r="A4" s="99"/>
      <c r="B4" s="100"/>
      <c r="C4" s="44"/>
      <c r="D4" s="99" t="s">
        <v>1</v>
      </c>
      <c r="E4" s="100" t="s">
        <v>2</v>
      </c>
      <c r="F4" s="100"/>
      <c r="G4" s="100"/>
      <c r="H4" s="100"/>
      <c r="I4" s="44"/>
    </row>
    <row r="5" ht="54.4" customHeight="1" spans="1:9">
      <c r="A5" s="99"/>
      <c r="B5" s="100"/>
      <c r="C5" s="44"/>
      <c r="D5" s="99" t="s">
        <v>3</v>
      </c>
      <c r="E5" s="100" t="s">
        <v>4</v>
      </c>
      <c r="F5" s="100"/>
      <c r="G5" s="100"/>
      <c r="H5" s="100"/>
      <c r="I5" s="44"/>
    </row>
    <row r="6" ht="16.35" customHeight="1"/>
    <row r="7" ht="16.35" customHeight="1"/>
    <row r="8" ht="16.35" customHeight="1" spans="4:4">
      <c r="D8" s="44"/>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3" sqref="A3:D3"/>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44"/>
      <c r="B1" s="44"/>
      <c r="C1" s="44"/>
      <c r="D1" s="44"/>
      <c r="E1" s="44" t="s">
        <v>279</v>
      </c>
    </row>
    <row r="2" ht="40.5" customHeight="1" spans="1:5">
      <c r="A2" s="61" t="s">
        <v>14</v>
      </c>
      <c r="B2" s="61"/>
      <c r="C2" s="61"/>
      <c r="D2" s="61"/>
      <c r="E2" s="61"/>
    </row>
    <row r="3" ht="33.6" customHeight="1" spans="1:5">
      <c r="A3" s="74" t="s">
        <v>160</v>
      </c>
      <c r="B3" s="74"/>
      <c r="C3" s="74"/>
      <c r="D3" s="74"/>
      <c r="E3" s="75" t="s">
        <v>280</v>
      </c>
    </row>
    <row r="4" ht="38.85" customHeight="1" spans="1:5">
      <c r="A4" s="47" t="s">
        <v>281</v>
      </c>
      <c r="B4" s="47"/>
      <c r="C4" s="47" t="s">
        <v>282</v>
      </c>
      <c r="D4" s="47"/>
      <c r="E4" s="47"/>
    </row>
    <row r="5" ht="22.9" customHeight="1" spans="1:5">
      <c r="A5" s="47" t="s">
        <v>283</v>
      </c>
      <c r="B5" s="47" t="s">
        <v>163</v>
      </c>
      <c r="C5" s="47" t="s">
        <v>137</v>
      </c>
      <c r="D5" s="47" t="s">
        <v>249</v>
      </c>
      <c r="E5" s="47" t="s">
        <v>250</v>
      </c>
    </row>
    <row r="6" ht="26.45" customHeight="1" spans="1:5">
      <c r="A6" s="56" t="s">
        <v>284</v>
      </c>
      <c r="B6" s="56" t="s">
        <v>228</v>
      </c>
      <c r="C6" s="76">
        <v>140.890517</v>
      </c>
      <c r="D6" s="76">
        <v>140.890517</v>
      </c>
      <c r="E6" s="76"/>
    </row>
    <row r="7" ht="26.45" customHeight="1" spans="1:5">
      <c r="A7" s="72" t="s">
        <v>285</v>
      </c>
      <c r="B7" s="72" t="s">
        <v>286</v>
      </c>
      <c r="C7" s="77">
        <v>59.388</v>
      </c>
      <c r="D7" s="77">
        <v>59.388</v>
      </c>
      <c r="E7" s="77"/>
    </row>
    <row r="8" ht="26.45" customHeight="1" spans="1:5">
      <c r="A8" s="72" t="s">
        <v>287</v>
      </c>
      <c r="B8" s="72" t="s">
        <v>288</v>
      </c>
      <c r="C8" s="77">
        <v>31.0884</v>
      </c>
      <c r="D8" s="77">
        <v>31.0884</v>
      </c>
      <c r="E8" s="77"/>
    </row>
    <row r="9" ht="26.45" customHeight="1" spans="1:5">
      <c r="A9" s="72" t="s">
        <v>289</v>
      </c>
      <c r="B9" s="72" t="s">
        <v>290</v>
      </c>
      <c r="C9" s="77">
        <v>4.949</v>
      </c>
      <c r="D9" s="77">
        <v>4.949</v>
      </c>
      <c r="E9" s="77"/>
    </row>
    <row r="10" ht="26.45" customHeight="1" spans="1:5">
      <c r="A10" s="72" t="s">
        <v>291</v>
      </c>
      <c r="B10" s="72" t="s">
        <v>292</v>
      </c>
      <c r="C10" s="77">
        <v>2.62752</v>
      </c>
      <c r="D10" s="77">
        <v>2.62752</v>
      </c>
      <c r="E10" s="77"/>
    </row>
    <row r="11" ht="26.45" customHeight="1" spans="1:5">
      <c r="A11" s="72" t="s">
        <v>293</v>
      </c>
      <c r="B11" s="72" t="s">
        <v>294</v>
      </c>
      <c r="C11" s="77">
        <v>14.476224</v>
      </c>
      <c r="D11" s="77">
        <v>14.476224</v>
      </c>
      <c r="E11" s="77"/>
    </row>
    <row r="12" ht="26.45" customHeight="1" spans="1:5">
      <c r="A12" s="72" t="s">
        <v>295</v>
      </c>
      <c r="B12" s="72" t="s">
        <v>296</v>
      </c>
      <c r="C12" s="77">
        <v>7.238112</v>
      </c>
      <c r="D12" s="77">
        <v>7.238112</v>
      </c>
      <c r="E12" s="77"/>
    </row>
    <row r="13" ht="26.45" customHeight="1" spans="1:5">
      <c r="A13" s="72" t="s">
        <v>297</v>
      </c>
      <c r="B13" s="72" t="s">
        <v>298</v>
      </c>
      <c r="C13" s="77">
        <v>2.575599</v>
      </c>
      <c r="D13" s="77">
        <v>2.575599</v>
      </c>
      <c r="E13" s="77"/>
    </row>
    <row r="14" ht="26.45" customHeight="1" spans="1:5">
      <c r="A14" s="72" t="s">
        <v>299</v>
      </c>
      <c r="B14" s="72" t="s">
        <v>300</v>
      </c>
      <c r="C14" s="77">
        <v>7.690494</v>
      </c>
      <c r="D14" s="77">
        <v>7.690494</v>
      </c>
      <c r="E14" s="77"/>
    </row>
    <row r="15" ht="26.45" customHeight="1" spans="1:5">
      <c r="A15" s="72" t="s">
        <v>301</v>
      </c>
      <c r="B15" s="72" t="s">
        <v>302</v>
      </c>
      <c r="C15" s="77">
        <v>10.857168</v>
      </c>
      <c r="D15" s="77">
        <v>10.857168</v>
      </c>
      <c r="E15" s="77"/>
    </row>
    <row r="16" ht="26.45" customHeight="1" spans="1:5">
      <c r="A16" s="56" t="s">
        <v>303</v>
      </c>
      <c r="B16" s="56" t="s">
        <v>304</v>
      </c>
      <c r="C16" s="76">
        <v>23.1259</v>
      </c>
      <c r="D16" s="76"/>
      <c r="E16" s="76">
        <v>23.1259</v>
      </c>
    </row>
    <row r="17" ht="26.45" customHeight="1" spans="1:5">
      <c r="A17" s="72" t="s">
        <v>305</v>
      </c>
      <c r="B17" s="72" t="s">
        <v>306</v>
      </c>
      <c r="C17" s="77">
        <v>2.24</v>
      </c>
      <c r="D17" s="77"/>
      <c r="E17" s="77">
        <v>2.24</v>
      </c>
    </row>
    <row r="18" ht="26.45" customHeight="1" spans="1:5">
      <c r="A18" s="72" t="s">
        <v>307</v>
      </c>
      <c r="B18" s="72" t="s">
        <v>308</v>
      </c>
      <c r="C18" s="77">
        <v>1.4</v>
      </c>
      <c r="D18" s="77"/>
      <c r="E18" s="77">
        <v>1.4</v>
      </c>
    </row>
    <row r="19" ht="26.45" customHeight="1" spans="1:5">
      <c r="A19" s="72" t="s">
        <v>309</v>
      </c>
      <c r="B19" s="72" t="s">
        <v>310</v>
      </c>
      <c r="C19" s="77">
        <v>1.4</v>
      </c>
      <c r="D19" s="77"/>
      <c r="E19" s="77">
        <v>1.4</v>
      </c>
    </row>
    <row r="20" ht="26.45" customHeight="1" spans="1:5">
      <c r="A20" s="72" t="s">
        <v>311</v>
      </c>
      <c r="B20" s="72" t="s">
        <v>312</v>
      </c>
      <c r="C20" s="77">
        <v>1.4</v>
      </c>
      <c r="D20" s="77"/>
      <c r="E20" s="77">
        <v>1.4</v>
      </c>
    </row>
    <row r="21" ht="26.45" customHeight="1" spans="1:5">
      <c r="A21" s="72" t="s">
        <v>313</v>
      </c>
      <c r="B21" s="72" t="s">
        <v>314</v>
      </c>
      <c r="C21" s="77">
        <v>0.42</v>
      </c>
      <c r="D21" s="77"/>
      <c r="E21" s="77">
        <v>0.42</v>
      </c>
    </row>
    <row r="22" ht="26.45" customHeight="1" spans="1:5">
      <c r="A22" s="72" t="s">
        <v>315</v>
      </c>
      <c r="B22" s="72" t="s">
        <v>316</v>
      </c>
      <c r="C22" s="77">
        <v>0.4459</v>
      </c>
      <c r="D22" s="77"/>
      <c r="E22" s="77">
        <v>0.4459</v>
      </c>
    </row>
    <row r="23" ht="26.45" customHeight="1" spans="1:5">
      <c r="A23" s="72" t="s">
        <v>317</v>
      </c>
      <c r="B23" s="72" t="s">
        <v>318</v>
      </c>
      <c r="C23" s="77">
        <v>2.8</v>
      </c>
      <c r="D23" s="77"/>
      <c r="E23" s="77">
        <v>2.8</v>
      </c>
    </row>
    <row r="24" ht="26.45" customHeight="1" spans="1:5">
      <c r="A24" s="72" t="s">
        <v>319</v>
      </c>
      <c r="B24" s="72" t="s">
        <v>320</v>
      </c>
      <c r="C24" s="77">
        <v>9.24</v>
      </c>
      <c r="D24" s="77"/>
      <c r="E24" s="77">
        <v>9.24</v>
      </c>
    </row>
    <row r="25" ht="26.45" customHeight="1" spans="1:5">
      <c r="A25" s="72" t="s">
        <v>321</v>
      </c>
      <c r="B25" s="72" t="s">
        <v>322</v>
      </c>
      <c r="C25" s="77">
        <v>1.68</v>
      </c>
      <c r="D25" s="77"/>
      <c r="E25" s="77">
        <v>1.68</v>
      </c>
    </row>
    <row r="26" ht="26.45" customHeight="1" spans="1:5">
      <c r="A26" s="72" t="s">
        <v>323</v>
      </c>
      <c r="B26" s="72" t="s">
        <v>324</v>
      </c>
      <c r="C26" s="77">
        <v>0.7</v>
      </c>
      <c r="D26" s="77"/>
      <c r="E26" s="77">
        <v>0.7</v>
      </c>
    </row>
    <row r="27" ht="26.45" customHeight="1" spans="1:5">
      <c r="A27" s="72" t="s">
        <v>325</v>
      </c>
      <c r="B27" s="72" t="s">
        <v>326</v>
      </c>
      <c r="C27" s="77">
        <v>0.7</v>
      </c>
      <c r="D27" s="77"/>
      <c r="E27" s="77">
        <v>0.7</v>
      </c>
    </row>
    <row r="28" ht="26.45" customHeight="1" spans="1:5">
      <c r="A28" s="72" t="s">
        <v>327</v>
      </c>
      <c r="B28" s="72" t="s">
        <v>328</v>
      </c>
      <c r="C28" s="77">
        <v>0.7</v>
      </c>
      <c r="D28" s="77"/>
      <c r="E28" s="77">
        <v>0.7</v>
      </c>
    </row>
    <row r="29" ht="22.9" customHeight="1" spans="1:5">
      <c r="A29" s="62" t="s">
        <v>137</v>
      </c>
      <c r="B29" s="62"/>
      <c r="C29" s="76">
        <v>164.016417</v>
      </c>
      <c r="D29" s="76">
        <v>140.890517</v>
      </c>
      <c r="E29" s="76">
        <v>23.1259</v>
      </c>
    </row>
    <row r="30" ht="16.35" customHeight="1" spans="1:5">
      <c r="A30" s="50"/>
      <c r="B30" s="50"/>
      <c r="C30" s="50"/>
      <c r="D30" s="50"/>
      <c r="E30" s="50"/>
    </row>
  </sheetData>
  <mergeCells count="6">
    <mergeCell ref="A2:E2"/>
    <mergeCell ref="A3:D3"/>
    <mergeCell ref="A4:B4"/>
    <mergeCell ref="C4:E4"/>
    <mergeCell ref="A29:B29"/>
    <mergeCell ref="A30:B30"/>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4" workbookViewId="0">
      <selection activeCell="C20" sqref="C20"/>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44"/>
      <c r="M1" s="60" t="s">
        <v>329</v>
      </c>
      <c r="N1" s="60"/>
    </row>
    <row r="2" ht="44.85" customHeight="1" spans="1:14">
      <c r="A2" s="61" t="s">
        <v>15</v>
      </c>
      <c r="B2" s="61"/>
      <c r="C2" s="61"/>
      <c r="D2" s="61"/>
      <c r="E2" s="61"/>
      <c r="F2" s="61"/>
      <c r="G2" s="61"/>
      <c r="H2" s="61"/>
      <c r="I2" s="61"/>
      <c r="J2" s="61"/>
      <c r="K2" s="61"/>
      <c r="L2" s="61"/>
      <c r="M2" s="61"/>
      <c r="N2" s="61"/>
    </row>
    <row r="3" ht="22.35" customHeight="1" spans="1:14">
      <c r="A3" s="55" t="s">
        <v>160</v>
      </c>
      <c r="B3" s="55"/>
      <c r="C3" s="55"/>
      <c r="D3" s="55"/>
      <c r="E3" s="55"/>
      <c r="F3" s="55"/>
      <c r="G3" s="55"/>
      <c r="H3" s="55"/>
      <c r="I3" s="55"/>
      <c r="J3" s="55"/>
      <c r="K3" s="55"/>
      <c r="L3" s="55"/>
      <c r="M3" s="53" t="s">
        <v>33</v>
      </c>
      <c r="N3" s="53"/>
    </row>
    <row r="4" ht="42.2" customHeight="1" spans="1:14">
      <c r="A4" s="47" t="s">
        <v>161</v>
      </c>
      <c r="B4" s="47"/>
      <c r="C4" s="47"/>
      <c r="D4" s="47" t="s">
        <v>209</v>
      </c>
      <c r="E4" s="47" t="s">
        <v>210</v>
      </c>
      <c r="F4" s="47" t="s">
        <v>227</v>
      </c>
      <c r="G4" s="47" t="s">
        <v>212</v>
      </c>
      <c r="H4" s="47"/>
      <c r="I4" s="47"/>
      <c r="J4" s="47"/>
      <c r="K4" s="47"/>
      <c r="L4" s="47" t="s">
        <v>216</v>
      </c>
      <c r="M4" s="47"/>
      <c r="N4" s="47"/>
    </row>
    <row r="5" ht="39.6" customHeight="1" spans="1:14">
      <c r="A5" s="47" t="s">
        <v>169</v>
      </c>
      <c r="B5" s="47" t="s">
        <v>170</v>
      </c>
      <c r="C5" s="47" t="s">
        <v>171</v>
      </c>
      <c r="D5" s="47"/>
      <c r="E5" s="47"/>
      <c r="F5" s="47"/>
      <c r="G5" s="47" t="s">
        <v>137</v>
      </c>
      <c r="H5" s="47" t="s">
        <v>330</v>
      </c>
      <c r="I5" s="47" t="s">
        <v>331</v>
      </c>
      <c r="J5" s="47" t="s">
        <v>332</v>
      </c>
      <c r="K5" s="47" t="s">
        <v>333</v>
      </c>
      <c r="L5" s="47" t="s">
        <v>137</v>
      </c>
      <c r="M5" s="47" t="s">
        <v>228</v>
      </c>
      <c r="N5" s="47" t="s">
        <v>334</v>
      </c>
    </row>
    <row r="6" ht="22.9" customHeight="1" spans="1:14">
      <c r="A6" s="58"/>
      <c r="B6" s="58"/>
      <c r="C6" s="58"/>
      <c r="D6" s="58"/>
      <c r="E6" s="58" t="s">
        <v>137</v>
      </c>
      <c r="F6" s="67">
        <v>140.890517</v>
      </c>
      <c r="G6" s="67"/>
      <c r="H6" s="67"/>
      <c r="I6" s="67"/>
      <c r="J6" s="67"/>
      <c r="K6" s="67"/>
      <c r="L6" s="67">
        <v>140.890517</v>
      </c>
      <c r="M6" s="67">
        <v>140.890517</v>
      </c>
      <c r="N6" s="67"/>
    </row>
    <row r="7" ht="22.9" customHeight="1" spans="1:14">
      <c r="A7" s="58"/>
      <c r="B7" s="58"/>
      <c r="C7" s="58"/>
      <c r="D7" s="56" t="s">
        <v>155</v>
      </c>
      <c r="E7" s="56" t="s">
        <v>156</v>
      </c>
      <c r="F7" s="67">
        <v>140.890517</v>
      </c>
      <c r="G7" s="67"/>
      <c r="H7" s="67"/>
      <c r="I7" s="67"/>
      <c r="J7" s="67"/>
      <c r="K7" s="67"/>
      <c r="L7" s="67">
        <v>140.890517</v>
      </c>
      <c r="M7" s="67">
        <v>140.890517</v>
      </c>
      <c r="N7" s="67"/>
    </row>
    <row r="8" ht="22.9" customHeight="1" spans="1:14">
      <c r="A8" s="58"/>
      <c r="B8" s="58"/>
      <c r="C8" s="58"/>
      <c r="D8" s="64" t="s">
        <v>157</v>
      </c>
      <c r="E8" s="64" t="s">
        <v>158</v>
      </c>
      <c r="F8" s="67">
        <v>140.890517</v>
      </c>
      <c r="G8" s="67"/>
      <c r="H8" s="67"/>
      <c r="I8" s="67"/>
      <c r="J8" s="67"/>
      <c r="K8" s="67"/>
      <c r="L8" s="67">
        <v>140.890517</v>
      </c>
      <c r="M8" s="67">
        <v>140.890517</v>
      </c>
      <c r="N8" s="67"/>
    </row>
    <row r="9" ht="22.9" customHeight="1" spans="1:14">
      <c r="A9" s="62" t="s">
        <v>172</v>
      </c>
      <c r="B9" s="62"/>
      <c r="C9" s="62"/>
      <c r="D9" s="56" t="s">
        <v>172</v>
      </c>
      <c r="E9" s="56" t="s">
        <v>173</v>
      </c>
      <c r="F9" s="67">
        <v>98.05292</v>
      </c>
      <c r="G9" s="67"/>
      <c r="H9" s="67"/>
      <c r="I9" s="67"/>
      <c r="J9" s="67"/>
      <c r="K9" s="67"/>
      <c r="L9" s="67">
        <v>98.05292</v>
      </c>
      <c r="M9" s="67">
        <v>98.05292</v>
      </c>
      <c r="N9" s="67"/>
    </row>
    <row r="10" ht="22.9" customHeight="1" spans="1:14">
      <c r="A10" s="62" t="s">
        <v>172</v>
      </c>
      <c r="B10" s="62" t="s">
        <v>174</v>
      </c>
      <c r="C10" s="62"/>
      <c r="D10" s="56" t="s">
        <v>175</v>
      </c>
      <c r="E10" s="56" t="s">
        <v>176</v>
      </c>
      <c r="F10" s="67">
        <v>98.05292</v>
      </c>
      <c r="G10" s="67"/>
      <c r="H10" s="67"/>
      <c r="I10" s="67"/>
      <c r="J10" s="67"/>
      <c r="K10" s="67"/>
      <c r="L10" s="67">
        <v>98.05292</v>
      </c>
      <c r="M10" s="67">
        <v>98.05292</v>
      </c>
      <c r="N10" s="67"/>
    </row>
    <row r="11" ht="22.9" customHeight="1" spans="1:14">
      <c r="A11" s="68" t="s">
        <v>172</v>
      </c>
      <c r="B11" s="68" t="s">
        <v>174</v>
      </c>
      <c r="C11" s="68" t="s">
        <v>177</v>
      </c>
      <c r="D11" s="63" t="s">
        <v>178</v>
      </c>
      <c r="E11" s="72" t="s">
        <v>179</v>
      </c>
      <c r="F11" s="49">
        <v>98.05292</v>
      </c>
      <c r="G11" s="49"/>
      <c r="H11" s="65"/>
      <c r="I11" s="65"/>
      <c r="J11" s="65"/>
      <c r="K11" s="65"/>
      <c r="L11" s="49">
        <v>98.05292</v>
      </c>
      <c r="M11" s="49">
        <v>98.05292</v>
      </c>
      <c r="N11" s="65"/>
    </row>
    <row r="12" ht="22.9" customHeight="1" spans="1:14">
      <c r="A12" s="62" t="s">
        <v>180</v>
      </c>
      <c r="B12" s="62"/>
      <c r="C12" s="62"/>
      <c r="D12" s="56" t="s">
        <v>180</v>
      </c>
      <c r="E12" s="56" t="s">
        <v>181</v>
      </c>
      <c r="F12" s="67">
        <v>24.289935</v>
      </c>
      <c r="G12" s="67"/>
      <c r="H12" s="67"/>
      <c r="I12" s="67"/>
      <c r="J12" s="67"/>
      <c r="K12" s="67"/>
      <c r="L12" s="67">
        <v>24.289935</v>
      </c>
      <c r="M12" s="67">
        <v>24.289935</v>
      </c>
      <c r="N12" s="67"/>
    </row>
    <row r="13" ht="22.9" customHeight="1" spans="1:14">
      <c r="A13" s="62" t="s">
        <v>180</v>
      </c>
      <c r="B13" s="62" t="s">
        <v>182</v>
      </c>
      <c r="C13" s="62"/>
      <c r="D13" s="56" t="s">
        <v>183</v>
      </c>
      <c r="E13" s="56" t="s">
        <v>184</v>
      </c>
      <c r="F13" s="67">
        <v>21.714336</v>
      </c>
      <c r="G13" s="67"/>
      <c r="H13" s="67"/>
      <c r="I13" s="67"/>
      <c r="J13" s="67"/>
      <c r="K13" s="67"/>
      <c r="L13" s="67">
        <v>21.714336</v>
      </c>
      <c r="M13" s="67">
        <v>21.714336</v>
      </c>
      <c r="N13" s="67"/>
    </row>
    <row r="14" ht="22.9" customHeight="1" spans="1:14">
      <c r="A14" s="68" t="s">
        <v>180</v>
      </c>
      <c r="B14" s="68" t="s">
        <v>182</v>
      </c>
      <c r="C14" s="68" t="s">
        <v>182</v>
      </c>
      <c r="D14" s="63" t="s">
        <v>185</v>
      </c>
      <c r="E14" s="72" t="s">
        <v>186</v>
      </c>
      <c r="F14" s="49">
        <v>14.476224</v>
      </c>
      <c r="G14" s="49"/>
      <c r="H14" s="65"/>
      <c r="I14" s="65"/>
      <c r="J14" s="65"/>
      <c r="K14" s="65"/>
      <c r="L14" s="49">
        <v>14.476224</v>
      </c>
      <c r="M14" s="49">
        <v>14.476224</v>
      </c>
      <c r="N14" s="65"/>
    </row>
    <row r="15" ht="22.9" customHeight="1" spans="1:14">
      <c r="A15" s="68" t="s">
        <v>180</v>
      </c>
      <c r="B15" s="68" t="s">
        <v>182</v>
      </c>
      <c r="C15" s="68" t="s">
        <v>187</v>
      </c>
      <c r="D15" s="63" t="s">
        <v>188</v>
      </c>
      <c r="E15" s="72" t="s">
        <v>189</v>
      </c>
      <c r="F15" s="49">
        <v>7.238112</v>
      </c>
      <c r="G15" s="49"/>
      <c r="H15" s="65"/>
      <c r="I15" s="65"/>
      <c r="J15" s="65"/>
      <c r="K15" s="65"/>
      <c r="L15" s="49">
        <v>7.238112</v>
      </c>
      <c r="M15" s="49">
        <v>7.238112</v>
      </c>
      <c r="N15" s="65"/>
    </row>
    <row r="16" ht="22.9" customHeight="1" spans="1:14">
      <c r="A16" s="62" t="s">
        <v>180</v>
      </c>
      <c r="B16" s="62" t="s">
        <v>190</v>
      </c>
      <c r="C16" s="62"/>
      <c r="D16" s="56" t="s">
        <v>191</v>
      </c>
      <c r="E16" s="56" t="s">
        <v>192</v>
      </c>
      <c r="F16" s="67">
        <v>2.575599</v>
      </c>
      <c r="G16" s="67"/>
      <c r="H16" s="67"/>
      <c r="I16" s="67"/>
      <c r="J16" s="67"/>
      <c r="K16" s="67"/>
      <c r="L16" s="67">
        <v>2.575599</v>
      </c>
      <c r="M16" s="67">
        <v>2.575599</v>
      </c>
      <c r="N16" s="67"/>
    </row>
    <row r="17" ht="22.9" customHeight="1" spans="1:14">
      <c r="A17" s="68" t="s">
        <v>180</v>
      </c>
      <c r="B17" s="68" t="s">
        <v>190</v>
      </c>
      <c r="C17" s="68" t="s">
        <v>190</v>
      </c>
      <c r="D17" s="63" t="s">
        <v>193</v>
      </c>
      <c r="E17" s="72" t="s">
        <v>194</v>
      </c>
      <c r="F17" s="49">
        <v>2.575599</v>
      </c>
      <c r="G17" s="49"/>
      <c r="H17" s="65"/>
      <c r="I17" s="65"/>
      <c r="J17" s="65"/>
      <c r="K17" s="65"/>
      <c r="L17" s="49">
        <v>2.575599</v>
      </c>
      <c r="M17" s="49">
        <v>2.575599</v>
      </c>
      <c r="N17" s="65"/>
    </row>
    <row r="18" ht="22.9" customHeight="1" spans="1:14">
      <c r="A18" s="62" t="s">
        <v>195</v>
      </c>
      <c r="B18" s="62"/>
      <c r="C18" s="62"/>
      <c r="D18" s="56" t="s">
        <v>195</v>
      </c>
      <c r="E18" s="56" t="s">
        <v>196</v>
      </c>
      <c r="F18" s="67">
        <v>7.690494</v>
      </c>
      <c r="G18" s="67"/>
      <c r="H18" s="67"/>
      <c r="I18" s="67"/>
      <c r="J18" s="67"/>
      <c r="K18" s="67"/>
      <c r="L18" s="67">
        <v>7.690494</v>
      </c>
      <c r="M18" s="67">
        <v>7.690494</v>
      </c>
      <c r="N18" s="67"/>
    </row>
    <row r="19" ht="22.9" customHeight="1" spans="1:14">
      <c r="A19" s="62" t="s">
        <v>195</v>
      </c>
      <c r="B19" s="62" t="s">
        <v>197</v>
      </c>
      <c r="C19" s="62"/>
      <c r="D19" s="56" t="s">
        <v>198</v>
      </c>
      <c r="E19" s="56" t="s">
        <v>199</v>
      </c>
      <c r="F19" s="67">
        <v>7.690494</v>
      </c>
      <c r="G19" s="67"/>
      <c r="H19" s="67"/>
      <c r="I19" s="67"/>
      <c r="J19" s="67"/>
      <c r="K19" s="67"/>
      <c r="L19" s="67">
        <v>7.690494</v>
      </c>
      <c r="M19" s="67">
        <v>7.690494</v>
      </c>
      <c r="N19" s="67"/>
    </row>
    <row r="20" ht="22.9" customHeight="1" spans="1:14">
      <c r="A20" s="68" t="s">
        <v>195</v>
      </c>
      <c r="B20" s="68" t="s">
        <v>197</v>
      </c>
      <c r="C20" s="73" t="s">
        <v>200</v>
      </c>
      <c r="D20" s="68">
        <v>2101102</v>
      </c>
      <c r="E20" s="72" t="s">
        <v>201</v>
      </c>
      <c r="F20" s="49">
        <v>7.690494</v>
      </c>
      <c r="G20" s="49"/>
      <c r="H20" s="65"/>
      <c r="I20" s="65"/>
      <c r="J20" s="65"/>
      <c r="K20" s="65"/>
      <c r="L20" s="49">
        <v>7.690494</v>
      </c>
      <c r="M20" s="49">
        <v>7.690494</v>
      </c>
      <c r="N20" s="65"/>
    </row>
    <row r="21" ht="22.9" customHeight="1" spans="1:14">
      <c r="A21" s="62" t="s">
        <v>202</v>
      </c>
      <c r="B21" s="62"/>
      <c r="C21" s="62"/>
      <c r="D21" s="56" t="s">
        <v>202</v>
      </c>
      <c r="E21" s="56" t="s">
        <v>203</v>
      </c>
      <c r="F21" s="67">
        <v>10.857168</v>
      </c>
      <c r="G21" s="67"/>
      <c r="H21" s="67"/>
      <c r="I21" s="67"/>
      <c r="J21" s="67"/>
      <c r="K21" s="67"/>
      <c r="L21" s="67">
        <v>10.857168</v>
      </c>
      <c r="M21" s="67">
        <v>10.857168</v>
      </c>
      <c r="N21" s="67"/>
    </row>
    <row r="22" ht="22.9" customHeight="1" spans="1:14">
      <c r="A22" s="62" t="s">
        <v>202</v>
      </c>
      <c r="B22" s="62" t="s">
        <v>200</v>
      </c>
      <c r="C22" s="62"/>
      <c r="D22" s="56" t="s">
        <v>204</v>
      </c>
      <c r="E22" s="56" t="s">
        <v>205</v>
      </c>
      <c r="F22" s="67">
        <v>10.857168</v>
      </c>
      <c r="G22" s="67"/>
      <c r="H22" s="67"/>
      <c r="I22" s="67"/>
      <c r="J22" s="67"/>
      <c r="K22" s="67"/>
      <c r="L22" s="67">
        <v>10.857168</v>
      </c>
      <c r="M22" s="67">
        <v>10.857168</v>
      </c>
      <c r="N22" s="67"/>
    </row>
    <row r="23" ht="22.9" customHeight="1" spans="1:14">
      <c r="A23" s="68" t="s">
        <v>202</v>
      </c>
      <c r="B23" s="68" t="s">
        <v>200</v>
      </c>
      <c r="C23" s="68" t="s">
        <v>174</v>
      </c>
      <c r="D23" s="63" t="s">
        <v>206</v>
      </c>
      <c r="E23" s="72" t="s">
        <v>207</v>
      </c>
      <c r="F23" s="49">
        <v>10.857168</v>
      </c>
      <c r="G23" s="49"/>
      <c r="H23" s="65"/>
      <c r="I23" s="65"/>
      <c r="J23" s="65"/>
      <c r="K23" s="65"/>
      <c r="L23" s="49">
        <v>10.857168</v>
      </c>
      <c r="M23" s="49">
        <v>10.857168</v>
      </c>
      <c r="N23" s="65"/>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topLeftCell="A9" workbookViewId="0">
      <selection activeCell="C20" sqref="C20"/>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44"/>
      <c r="U1" s="60" t="s">
        <v>335</v>
      </c>
      <c r="V1" s="60"/>
    </row>
    <row r="2" ht="50.1" customHeight="1" spans="1:22">
      <c r="A2" s="54" t="s">
        <v>16</v>
      </c>
      <c r="B2" s="54"/>
      <c r="C2" s="54"/>
      <c r="D2" s="54"/>
      <c r="E2" s="54"/>
      <c r="F2" s="54"/>
      <c r="G2" s="54"/>
      <c r="H2" s="54"/>
      <c r="I2" s="54"/>
      <c r="J2" s="54"/>
      <c r="K2" s="54"/>
      <c r="L2" s="54"/>
      <c r="M2" s="54"/>
      <c r="N2" s="54"/>
      <c r="O2" s="54"/>
      <c r="P2" s="54"/>
      <c r="Q2" s="54"/>
      <c r="R2" s="54"/>
      <c r="S2" s="54"/>
      <c r="T2" s="54"/>
      <c r="U2" s="54"/>
      <c r="V2" s="54"/>
    </row>
    <row r="3" ht="24.2" customHeight="1" spans="1:22">
      <c r="A3" s="55" t="s">
        <v>160</v>
      </c>
      <c r="B3" s="55"/>
      <c r="C3" s="55"/>
      <c r="D3" s="55"/>
      <c r="E3" s="55"/>
      <c r="F3" s="55"/>
      <c r="G3" s="55"/>
      <c r="H3" s="55"/>
      <c r="I3" s="55"/>
      <c r="J3" s="55"/>
      <c r="K3" s="55"/>
      <c r="L3" s="55"/>
      <c r="M3" s="55"/>
      <c r="N3" s="55"/>
      <c r="O3" s="55"/>
      <c r="P3" s="55"/>
      <c r="Q3" s="55"/>
      <c r="R3" s="55"/>
      <c r="S3" s="55"/>
      <c r="T3" s="55"/>
      <c r="U3" s="53" t="s">
        <v>33</v>
      </c>
      <c r="V3" s="53"/>
    </row>
    <row r="4" ht="26.65" customHeight="1" spans="1:22">
      <c r="A4" s="47" t="s">
        <v>161</v>
      </c>
      <c r="B4" s="47"/>
      <c r="C4" s="47"/>
      <c r="D4" s="47" t="s">
        <v>209</v>
      </c>
      <c r="E4" s="47" t="s">
        <v>210</v>
      </c>
      <c r="F4" s="47" t="s">
        <v>227</v>
      </c>
      <c r="G4" s="47" t="s">
        <v>336</v>
      </c>
      <c r="H4" s="47"/>
      <c r="I4" s="47"/>
      <c r="J4" s="47"/>
      <c r="K4" s="47"/>
      <c r="L4" s="47" t="s">
        <v>337</v>
      </c>
      <c r="M4" s="47"/>
      <c r="N4" s="47"/>
      <c r="O4" s="47"/>
      <c r="P4" s="47"/>
      <c r="Q4" s="47"/>
      <c r="R4" s="47" t="s">
        <v>332</v>
      </c>
      <c r="S4" s="47" t="s">
        <v>338</v>
      </c>
      <c r="T4" s="47"/>
      <c r="U4" s="47"/>
      <c r="V4" s="47"/>
    </row>
    <row r="5" ht="56.1" customHeight="1" spans="1:22">
      <c r="A5" s="47" t="s">
        <v>169</v>
      </c>
      <c r="B5" s="47" t="s">
        <v>170</v>
      </c>
      <c r="C5" s="47" t="s">
        <v>171</v>
      </c>
      <c r="D5" s="47"/>
      <c r="E5" s="47"/>
      <c r="F5" s="47"/>
      <c r="G5" s="47" t="s">
        <v>137</v>
      </c>
      <c r="H5" s="47" t="s">
        <v>339</v>
      </c>
      <c r="I5" s="47" t="s">
        <v>340</v>
      </c>
      <c r="J5" s="47" t="s">
        <v>341</v>
      </c>
      <c r="K5" s="47" t="s">
        <v>342</v>
      </c>
      <c r="L5" s="47" t="s">
        <v>137</v>
      </c>
      <c r="M5" s="47" t="s">
        <v>343</v>
      </c>
      <c r="N5" s="47" t="s">
        <v>344</v>
      </c>
      <c r="O5" s="47" t="s">
        <v>345</v>
      </c>
      <c r="P5" s="47" t="s">
        <v>346</v>
      </c>
      <c r="Q5" s="47" t="s">
        <v>347</v>
      </c>
      <c r="R5" s="47"/>
      <c r="S5" s="47" t="s">
        <v>137</v>
      </c>
      <c r="T5" s="47" t="s">
        <v>348</v>
      </c>
      <c r="U5" s="47" t="s">
        <v>349</v>
      </c>
      <c r="V5" s="47" t="s">
        <v>333</v>
      </c>
    </row>
    <row r="6" ht="22.9" customHeight="1" spans="1:22">
      <c r="A6" s="58"/>
      <c r="B6" s="58"/>
      <c r="C6" s="58"/>
      <c r="D6" s="58"/>
      <c r="E6" s="58" t="s">
        <v>137</v>
      </c>
      <c r="F6" s="57">
        <v>140.890517</v>
      </c>
      <c r="G6" s="57">
        <v>95.4254</v>
      </c>
      <c r="H6" s="57">
        <v>59.388</v>
      </c>
      <c r="I6" s="57">
        <v>31.0884</v>
      </c>
      <c r="J6" s="57">
        <v>4.949</v>
      </c>
      <c r="K6" s="57"/>
      <c r="L6" s="57">
        <v>31.980429</v>
      </c>
      <c r="M6" s="57">
        <v>14.476224</v>
      </c>
      <c r="N6" s="57">
        <v>7.238112</v>
      </c>
      <c r="O6" s="57">
        <v>7.690494</v>
      </c>
      <c r="P6" s="57"/>
      <c r="Q6" s="57">
        <v>2.575599</v>
      </c>
      <c r="R6" s="57">
        <v>10.857168</v>
      </c>
      <c r="S6" s="57">
        <v>2.62752</v>
      </c>
      <c r="T6" s="57"/>
      <c r="U6" s="57"/>
      <c r="V6" s="57">
        <v>2.62752</v>
      </c>
    </row>
    <row r="7" ht="22.9" customHeight="1" spans="1:22">
      <c r="A7" s="58"/>
      <c r="B7" s="58"/>
      <c r="C7" s="58"/>
      <c r="D7" s="56" t="s">
        <v>155</v>
      </c>
      <c r="E7" s="56" t="s">
        <v>156</v>
      </c>
      <c r="F7" s="57">
        <v>140.890517</v>
      </c>
      <c r="G7" s="57">
        <v>95.4254</v>
      </c>
      <c r="H7" s="57">
        <v>59.388</v>
      </c>
      <c r="I7" s="57">
        <v>31.0884</v>
      </c>
      <c r="J7" s="57">
        <v>4.949</v>
      </c>
      <c r="K7" s="57"/>
      <c r="L7" s="57">
        <v>31.980429</v>
      </c>
      <c r="M7" s="57">
        <v>14.476224</v>
      </c>
      <c r="N7" s="57">
        <v>7.238112</v>
      </c>
      <c r="O7" s="57">
        <v>7.690494</v>
      </c>
      <c r="P7" s="57"/>
      <c r="Q7" s="57">
        <v>2.575599</v>
      </c>
      <c r="R7" s="57">
        <v>10.857168</v>
      </c>
      <c r="S7" s="57">
        <v>2.62752</v>
      </c>
      <c r="T7" s="57"/>
      <c r="U7" s="57"/>
      <c r="V7" s="57">
        <v>2.62752</v>
      </c>
    </row>
    <row r="8" ht="22.9" customHeight="1" spans="1:22">
      <c r="A8" s="58"/>
      <c r="B8" s="58"/>
      <c r="C8" s="58"/>
      <c r="D8" s="64" t="s">
        <v>157</v>
      </c>
      <c r="E8" s="64" t="s">
        <v>158</v>
      </c>
      <c r="F8" s="57">
        <v>140.890517</v>
      </c>
      <c r="G8" s="57">
        <v>95.4254</v>
      </c>
      <c r="H8" s="57">
        <v>59.388</v>
      </c>
      <c r="I8" s="57">
        <v>31.0884</v>
      </c>
      <c r="J8" s="57">
        <v>4.949</v>
      </c>
      <c r="K8" s="57"/>
      <c r="L8" s="57">
        <v>31.980429</v>
      </c>
      <c r="M8" s="57">
        <v>14.476224</v>
      </c>
      <c r="N8" s="57">
        <v>7.238112</v>
      </c>
      <c r="O8" s="57">
        <v>7.690494</v>
      </c>
      <c r="P8" s="57"/>
      <c r="Q8" s="57">
        <v>2.575599</v>
      </c>
      <c r="R8" s="57">
        <v>10.857168</v>
      </c>
      <c r="S8" s="57">
        <v>2.62752</v>
      </c>
      <c r="T8" s="57"/>
      <c r="U8" s="57"/>
      <c r="V8" s="57">
        <v>2.62752</v>
      </c>
    </row>
    <row r="9" ht="22.9" customHeight="1" spans="1:22">
      <c r="A9" s="62" t="s">
        <v>172</v>
      </c>
      <c r="B9" s="62"/>
      <c r="C9" s="62"/>
      <c r="D9" s="56" t="s">
        <v>172</v>
      </c>
      <c r="E9" s="56" t="s">
        <v>173</v>
      </c>
      <c r="F9" s="67">
        <v>98.05292</v>
      </c>
      <c r="G9" s="67">
        <v>95.4254</v>
      </c>
      <c r="H9" s="67">
        <v>59.388</v>
      </c>
      <c r="I9" s="67">
        <v>31.0884</v>
      </c>
      <c r="J9" s="67">
        <v>4.949</v>
      </c>
      <c r="K9" s="67"/>
      <c r="L9" s="67"/>
      <c r="M9" s="67"/>
      <c r="N9" s="67"/>
      <c r="O9" s="67"/>
      <c r="P9" s="67"/>
      <c r="Q9" s="67"/>
      <c r="R9" s="67"/>
      <c r="S9" s="67">
        <v>2.62752</v>
      </c>
      <c r="T9" s="67"/>
      <c r="U9" s="67"/>
      <c r="V9" s="67">
        <v>2.62752</v>
      </c>
    </row>
    <row r="10" ht="22.9" customHeight="1" spans="1:22">
      <c r="A10" s="62" t="s">
        <v>172</v>
      </c>
      <c r="B10" s="62" t="s">
        <v>174</v>
      </c>
      <c r="C10" s="62"/>
      <c r="D10" s="56" t="s">
        <v>175</v>
      </c>
      <c r="E10" s="56" t="s">
        <v>176</v>
      </c>
      <c r="F10" s="67">
        <v>98.05292</v>
      </c>
      <c r="G10" s="67">
        <v>95.4254</v>
      </c>
      <c r="H10" s="67">
        <v>59.388</v>
      </c>
      <c r="I10" s="67">
        <v>31.0884</v>
      </c>
      <c r="J10" s="67">
        <v>4.949</v>
      </c>
      <c r="K10" s="67"/>
      <c r="L10" s="67"/>
      <c r="M10" s="67"/>
      <c r="N10" s="67"/>
      <c r="O10" s="67"/>
      <c r="P10" s="67"/>
      <c r="Q10" s="67"/>
      <c r="R10" s="67"/>
      <c r="S10" s="67">
        <v>2.62752</v>
      </c>
      <c r="T10" s="67"/>
      <c r="U10" s="67"/>
      <c r="V10" s="67">
        <v>2.62752</v>
      </c>
    </row>
    <row r="11" ht="22.9" customHeight="1" spans="1:22">
      <c r="A11" s="68" t="s">
        <v>172</v>
      </c>
      <c r="B11" s="68" t="s">
        <v>174</v>
      </c>
      <c r="C11" s="68" t="s">
        <v>177</v>
      </c>
      <c r="D11" s="63" t="s">
        <v>178</v>
      </c>
      <c r="E11" s="72" t="s">
        <v>179</v>
      </c>
      <c r="F11" s="49">
        <v>98.05292</v>
      </c>
      <c r="G11" s="65">
        <v>95.4254</v>
      </c>
      <c r="H11" s="65">
        <v>59.388</v>
      </c>
      <c r="I11" s="65">
        <v>31.0884</v>
      </c>
      <c r="J11" s="65">
        <v>4.949</v>
      </c>
      <c r="K11" s="65"/>
      <c r="L11" s="49"/>
      <c r="M11" s="65"/>
      <c r="N11" s="65"/>
      <c r="O11" s="65"/>
      <c r="P11" s="65"/>
      <c r="Q11" s="65"/>
      <c r="R11" s="65"/>
      <c r="S11" s="49">
        <v>2.62752</v>
      </c>
      <c r="T11" s="65"/>
      <c r="U11" s="65"/>
      <c r="V11" s="65">
        <v>2.62752</v>
      </c>
    </row>
    <row r="12" ht="22.9" customHeight="1" spans="1:22">
      <c r="A12" s="62" t="s">
        <v>180</v>
      </c>
      <c r="B12" s="62"/>
      <c r="C12" s="62"/>
      <c r="D12" s="56" t="s">
        <v>180</v>
      </c>
      <c r="E12" s="56" t="s">
        <v>181</v>
      </c>
      <c r="F12" s="67">
        <v>24.289935</v>
      </c>
      <c r="G12" s="67"/>
      <c r="H12" s="67"/>
      <c r="I12" s="67"/>
      <c r="J12" s="67"/>
      <c r="K12" s="67"/>
      <c r="L12" s="67">
        <v>24.289935</v>
      </c>
      <c r="M12" s="67">
        <v>14.476224</v>
      </c>
      <c r="N12" s="67">
        <v>7.238112</v>
      </c>
      <c r="O12" s="67"/>
      <c r="P12" s="67"/>
      <c r="Q12" s="67">
        <v>2.575599</v>
      </c>
      <c r="R12" s="67"/>
      <c r="S12" s="67"/>
      <c r="T12" s="67"/>
      <c r="U12" s="67"/>
      <c r="V12" s="67"/>
    </row>
    <row r="13" ht="22.9" customHeight="1" spans="1:22">
      <c r="A13" s="62" t="s">
        <v>180</v>
      </c>
      <c r="B13" s="62" t="s">
        <v>182</v>
      </c>
      <c r="C13" s="62"/>
      <c r="D13" s="56" t="s">
        <v>183</v>
      </c>
      <c r="E13" s="56" t="s">
        <v>184</v>
      </c>
      <c r="F13" s="67">
        <v>21.714336</v>
      </c>
      <c r="G13" s="67"/>
      <c r="H13" s="67"/>
      <c r="I13" s="67"/>
      <c r="J13" s="67"/>
      <c r="K13" s="67"/>
      <c r="L13" s="67">
        <v>21.714336</v>
      </c>
      <c r="M13" s="67">
        <v>14.476224</v>
      </c>
      <c r="N13" s="67">
        <v>7.238112</v>
      </c>
      <c r="O13" s="67"/>
      <c r="P13" s="67"/>
      <c r="Q13" s="67"/>
      <c r="R13" s="67"/>
      <c r="S13" s="67"/>
      <c r="T13" s="67"/>
      <c r="U13" s="67"/>
      <c r="V13" s="67"/>
    </row>
    <row r="14" ht="22.9" customHeight="1" spans="1:22">
      <c r="A14" s="68" t="s">
        <v>180</v>
      </c>
      <c r="B14" s="68" t="s">
        <v>182</v>
      </c>
      <c r="C14" s="68" t="s">
        <v>182</v>
      </c>
      <c r="D14" s="63" t="s">
        <v>185</v>
      </c>
      <c r="E14" s="72" t="s">
        <v>186</v>
      </c>
      <c r="F14" s="49">
        <v>14.476224</v>
      </c>
      <c r="G14" s="65"/>
      <c r="H14" s="65"/>
      <c r="I14" s="65"/>
      <c r="J14" s="65"/>
      <c r="K14" s="65"/>
      <c r="L14" s="49">
        <v>14.476224</v>
      </c>
      <c r="M14" s="65">
        <v>14.476224</v>
      </c>
      <c r="N14" s="65"/>
      <c r="O14" s="65"/>
      <c r="P14" s="65"/>
      <c r="Q14" s="65"/>
      <c r="R14" s="65"/>
      <c r="S14" s="49"/>
      <c r="T14" s="65"/>
      <c r="U14" s="65"/>
      <c r="V14" s="65"/>
    </row>
    <row r="15" ht="22.9" customHeight="1" spans="1:22">
      <c r="A15" s="68" t="s">
        <v>180</v>
      </c>
      <c r="B15" s="68" t="s">
        <v>182</v>
      </c>
      <c r="C15" s="68" t="s">
        <v>187</v>
      </c>
      <c r="D15" s="63" t="s">
        <v>188</v>
      </c>
      <c r="E15" s="72" t="s">
        <v>189</v>
      </c>
      <c r="F15" s="49">
        <v>7.238112</v>
      </c>
      <c r="G15" s="65"/>
      <c r="H15" s="65"/>
      <c r="I15" s="65"/>
      <c r="J15" s="65"/>
      <c r="K15" s="65"/>
      <c r="L15" s="49">
        <v>7.238112</v>
      </c>
      <c r="M15" s="65"/>
      <c r="N15" s="65">
        <v>7.238112</v>
      </c>
      <c r="O15" s="65"/>
      <c r="P15" s="65"/>
      <c r="Q15" s="65"/>
      <c r="R15" s="65"/>
      <c r="S15" s="49"/>
      <c r="T15" s="65"/>
      <c r="U15" s="65"/>
      <c r="V15" s="65"/>
    </row>
    <row r="16" ht="22.9" customHeight="1" spans="1:22">
      <c r="A16" s="62" t="s">
        <v>180</v>
      </c>
      <c r="B16" s="62" t="s">
        <v>190</v>
      </c>
      <c r="C16" s="62"/>
      <c r="D16" s="56" t="s">
        <v>191</v>
      </c>
      <c r="E16" s="56" t="s">
        <v>192</v>
      </c>
      <c r="F16" s="67">
        <v>2.575599</v>
      </c>
      <c r="G16" s="67"/>
      <c r="H16" s="67"/>
      <c r="I16" s="67"/>
      <c r="J16" s="67"/>
      <c r="K16" s="67"/>
      <c r="L16" s="67">
        <v>2.575599</v>
      </c>
      <c r="M16" s="67"/>
      <c r="N16" s="67"/>
      <c r="O16" s="67"/>
      <c r="P16" s="67"/>
      <c r="Q16" s="67">
        <v>2.575599</v>
      </c>
      <c r="R16" s="67"/>
      <c r="S16" s="67"/>
      <c r="T16" s="67"/>
      <c r="U16" s="67"/>
      <c r="V16" s="67"/>
    </row>
    <row r="17" ht="22.9" customHeight="1" spans="1:22">
      <c r="A17" s="68" t="s">
        <v>180</v>
      </c>
      <c r="B17" s="68" t="s">
        <v>190</v>
      </c>
      <c r="C17" s="68" t="s">
        <v>190</v>
      </c>
      <c r="D17" s="63" t="s">
        <v>193</v>
      </c>
      <c r="E17" s="72" t="s">
        <v>194</v>
      </c>
      <c r="F17" s="49">
        <v>2.575599</v>
      </c>
      <c r="G17" s="65"/>
      <c r="H17" s="65"/>
      <c r="I17" s="65"/>
      <c r="J17" s="65"/>
      <c r="K17" s="65"/>
      <c r="L17" s="49">
        <v>2.575599</v>
      </c>
      <c r="M17" s="65"/>
      <c r="N17" s="65"/>
      <c r="O17" s="65"/>
      <c r="P17" s="65"/>
      <c r="Q17" s="65">
        <v>2.575599</v>
      </c>
      <c r="R17" s="65"/>
      <c r="S17" s="49"/>
      <c r="T17" s="65"/>
      <c r="U17" s="65"/>
      <c r="V17" s="65"/>
    </row>
    <row r="18" ht="22.9" customHeight="1" spans="1:22">
      <c r="A18" s="62" t="s">
        <v>195</v>
      </c>
      <c r="B18" s="62"/>
      <c r="C18" s="62"/>
      <c r="D18" s="56" t="s">
        <v>195</v>
      </c>
      <c r="E18" s="56" t="s">
        <v>196</v>
      </c>
      <c r="F18" s="67">
        <v>7.690494</v>
      </c>
      <c r="G18" s="67"/>
      <c r="H18" s="67"/>
      <c r="I18" s="67"/>
      <c r="J18" s="67"/>
      <c r="K18" s="67"/>
      <c r="L18" s="67">
        <v>7.690494</v>
      </c>
      <c r="M18" s="67"/>
      <c r="N18" s="67"/>
      <c r="O18" s="67">
        <v>7.690494</v>
      </c>
      <c r="P18" s="67"/>
      <c r="Q18" s="67"/>
      <c r="R18" s="67"/>
      <c r="S18" s="67"/>
      <c r="T18" s="67"/>
      <c r="U18" s="67"/>
      <c r="V18" s="67"/>
    </row>
    <row r="19" ht="22.9" customHeight="1" spans="1:22">
      <c r="A19" s="62" t="s">
        <v>195</v>
      </c>
      <c r="B19" s="62" t="s">
        <v>197</v>
      </c>
      <c r="C19" s="62"/>
      <c r="D19" s="56" t="s">
        <v>198</v>
      </c>
      <c r="E19" s="56" t="s">
        <v>199</v>
      </c>
      <c r="F19" s="67">
        <v>7.690494</v>
      </c>
      <c r="G19" s="67"/>
      <c r="H19" s="67"/>
      <c r="I19" s="67"/>
      <c r="J19" s="67"/>
      <c r="K19" s="67"/>
      <c r="L19" s="67">
        <v>7.690494</v>
      </c>
      <c r="M19" s="67"/>
      <c r="N19" s="67"/>
      <c r="O19" s="67">
        <v>7.690494</v>
      </c>
      <c r="P19" s="67"/>
      <c r="Q19" s="67"/>
      <c r="R19" s="67"/>
      <c r="S19" s="67"/>
      <c r="T19" s="67"/>
      <c r="U19" s="67"/>
      <c r="V19" s="67"/>
    </row>
    <row r="20" ht="22.9" customHeight="1" spans="1:22">
      <c r="A20" s="68" t="s">
        <v>195</v>
      </c>
      <c r="B20" s="68" t="s">
        <v>197</v>
      </c>
      <c r="C20" s="73" t="s">
        <v>200</v>
      </c>
      <c r="D20" s="68">
        <v>2101102</v>
      </c>
      <c r="E20" s="72" t="s">
        <v>201</v>
      </c>
      <c r="F20" s="49">
        <v>7.690494</v>
      </c>
      <c r="G20" s="65"/>
      <c r="H20" s="65"/>
      <c r="I20" s="65"/>
      <c r="J20" s="65"/>
      <c r="K20" s="65"/>
      <c r="L20" s="49">
        <v>7.690494</v>
      </c>
      <c r="M20" s="65"/>
      <c r="N20" s="65"/>
      <c r="O20" s="65">
        <v>7.690494</v>
      </c>
      <c r="P20" s="65"/>
      <c r="Q20" s="65"/>
      <c r="R20" s="65"/>
      <c r="S20" s="49"/>
      <c r="T20" s="65"/>
      <c r="U20" s="65"/>
      <c r="V20" s="65"/>
    </row>
    <row r="21" ht="22.9" customHeight="1" spans="1:22">
      <c r="A21" s="62" t="s">
        <v>202</v>
      </c>
      <c r="B21" s="62"/>
      <c r="C21" s="62"/>
      <c r="D21" s="56" t="s">
        <v>202</v>
      </c>
      <c r="E21" s="56" t="s">
        <v>203</v>
      </c>
      <c r="F21" s="67">
        <v>10.857168</v>
      </c>
      <c r="G21" s="67"/>
      <c r="H21" s="67"/>
      <c r="I21" s="67"/>
      <c r="J21" s="67"/>
      <c r="K21" s="67"/>
      <c r="L21" s="67"/>
      <c r="M21" s="67"/>
      <c r="N21" s="67"/>
      <c r="O21" s="67"/>
      <c r="P21" s="67"/>
      <c r="Q21" s="67"/>
      <c r="R21" s="67">
        <v>10.857168</v>
      </c>
      <c r="S21" s="67"/>
      <c r="T21" s="67"/>
      <c r="U21" s="67"/>
      <c r="V21" s="67"/>
    </row>
    <row r="22" ht="22.9" customHeight="1" spans="1:22">
      <c r="A22" s="62" t="s">
        <v>202</v>
      </c>
      <c r="B22" s="62" t="s">
        <v>200</v>
      </c>
      <c r="C22" s="62"/>
      <c r="D22" s="56" t="s">
        <v>204</v>
      </c>
      <c r="E22" s="56" t="s">
        <v>205</v>
      </c>
      <c r="F22" s="67">
        <v>10.857168</v>
      </c>
      <c r="G22" s="67"/>
      <c r="H22" s="67"/>
      <c r="I22" s="67"/>
      <c r="J22" s="67"/>
      <c r="K22" s="67"/>
      <c r="L22" s="67"/>
      <c r="M22" s="67"/>
      <c r="N22" s="67"/>
      <c r="O22" s="67"/>
      <c r="P22" s="67"/>
      <c r="Q22" s="67"/>
      <c r="R22" s="67">
        <v>10.857168</v>
      </c>
      <c r="S22" s="67"/>
      <c r="T22" s="67"/>
      <c r="U22" s="67"/>
      <c r="V22" s="67"/>
    </row>
    <row r="23" ht="22.9" customHeight="1" spans="1:22">
      <c r="A23" s="68" t="s">
        <v>202</v>
      </c>
      <c r="B23" s="68" t="s">
        <v>200</v>
      </c>
      <c r="C23" s="68" t="s">
        <v>174</v>
      </c>
      <c r="D23" s="63" t="s">
        <v>206</v>
      </c>
      <c r="E23" s="72" t="s">
        <v>207</v>
      </c>
      <c r="F23" s="49">
        <v>10.857168</v>
      </c>
      <c r="G23" s="65"/>
      <c r="H23" s="65"/>
      <c r="I23" s="65"/>
      <c r="J23" s="65"/>
      <c r="K23" s="65"/>
      <c r="L23" s="49"/>
      <c r="M23" s="65"/>
      <c r="N23" s="65"/>
      <c r="O23" s="65"/>
      <c r="P23" s="65"/>
      <c r="Q23" s="65"/>
      <c r="R23" s="65">
        <v>10.857168</v>
      </c>
      <c r="S23" s="49"/>
      <c r="T23" s="65"/>
      <c r="U23" s="65"/>
      <c r="V23" s="6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I3"/>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44"/>
      <c r="K1" s="60" t="s">
        <v>350</v>
      </c>
    </row>
    <row r="2" ht="46.5" customHeight="1" spans="1:11">
      <c r="A2" s="61" t="s">
        <v>17</v>
      </c>
      <c r="B2" s="61"/>
      <c r="C2" s="61"/>
      <c r="D2" s="61"/>
      <c r="E2" s="61"/>
      <c r="F2" s="61"/>
      <c r="G2" s="61"/>
      <c r="H2" s="61"/>
      <c r="I2" s="61"/>
      <c r="J2" s="61"/>
      <c r="K2" s="61"/>
    </row>
    <row r="3" ht="18.2" customHeight="1" spans="1:11">
      <c r="A3" s="55" t="s">
        <v>160</v>
      </c>
      <c r="B3" s="55"/>
      <c r="C3" s="55"/>
      <c r="D3" s="55"/>
      <c r="E3" s="55"/>
      <c r="F3" s="55"/>
      <c r="G3" s="55"/>
      <c r="H3" s="55"/>
      <c r="I3" s="55"/>
      <c r="J3" s="53" t="s">
        <v>33</v>
      </c>
      <c r="K3" s="53"/>
    </row>
    <row r="4" ht="23.25" customHeight="1" spans="1:11">
      <c r="A4" s="47" t="s">
        <v>161</v>
      </c>
      <c r="B4" s="47"/>
      <c r="C4" s="47"/>
      <c r="D4" s="47" t="s">
        <v>209</v>
      </c>
      <c r="E4" s="47" t="s">
        <v>210</v>
      </c>
      <c r="F4" s="47" t="s">
        <v>351</v>
      </c>
      <c r="G4" s="47" t="s">
        <v>352</v>
      </c>
      <c r="H4" s="47" t="s">
        <v>353</v>
      </c>
      <c r="I4" s="47" t="s">
        <v>354</v>
      </c>
      <c r="J4" s="47" t="s">
        <v>355</v>
      </c>
      <c r="K4" s="47" t="s">
        <v>356</v>
      </c>
    </row>
    <row r="5" ht="23.25" customHeight="1" spans="1:11">
      <c r="A5" s="47" t="s">
        <v>169</v>
      </c>
      <c r="B5" s="47" t="s">
        <v>170</v>
      </c>
      <c r="C5" s="47" t="s">
        <v>171</v>
      </c>
      <c r="D5" s="47"/>
      <c r="E5" s="47"/>
      <c r="F5" s="47"/>
      <c r="G5" s="47"/>
      <c r="H5" s="47"/>
      <c r="I5" s="47"/>
      <c r="J5" s="47"/>
      <c r="K5" s="47"/>
    </row>
    <row r="6" ht="22.9" customHeight="1" spans="1:11">
      <c r="A6" s="58"/>
      <c r="B6" s="58"/>
      <c r="C6" s="58"/>
      <c r="D6" s="58"/>
      <c r="E6" s="58" t="s">
        <v>137</v>
      </c>
      <c r="F6" s="57">
        <v>0</v>
      </c>
      <c r="G6" s="57"/>
      <c r="H6" s="57"/>
      <c r="I6" s="57"/>
      <c r="J6" s="57"/>
      <c r="K6" s="57"/>
    </row>
    <row r="7" ht="22.9" customHeight="1" spans="1:11">
      <c r="A7" s="58"/>
      <c r="B7" s="58"/>
      <c r="C7" s="58"/>
      <c r="D7" s="56"/>
      <c r="E7" s="56"/>
      <c r="F7" s="57"/>
      <c r="G7" s="57"/>
      <c r="H7" s="57"/>
      <c r="I7" s="57"/>
      <c r="J7" s="57"/>
      <c r="K7" s="57"/>
    </row>
    <row r="8" ht="22.9" customHeight="1" spans="1:11">
      <c r="A8" s="58"/>
      <c r="B8" s="58"/>
      <c r="C8" s="58"/>
      <c r="D8" s="64"/>
      <c r="E8" s="64"/>
      <c r="F8" s="57"/>
      <c r="G8" s="57"/>
      <c r="H8" s="57"/>
      <c r="I8" s="57"/>
      <c r="J8" s="57"/>
      <c r="K8" s="57"/>
    </row>
    <row r="9" ht="22.9" customHeight="1" spans="1:11">
      <c r="A9" s="62"/>
      <c r="B9" s="62"/>
      <c r="C9" s="62"/>
      <c r="D9" s="58"/>
      <c r="E9" s="58"/>
      <c r="F9" s="67"/>
      <c r="G9" s="67"/>
      <c r="H9" s="67"/>
      <c r="I9" s="67"/>
      <c r="J9" s="67"/>
      <c r="K9" s="67"/>
    </row>
    <row r="10" ht="22.9" customHeight="1" spans="1:11">
      <c r="A10" s="62"/>
      <c r="B10" s="62"/>
      <c r="C10" s="62"/>
      <c r="D10" s="58"/>
      <c r="E10" s="58"/>
      <c r="F10" s="67"/>
      <c r="G10" s="67"/>
      <c r="H10" s="67"/>
      <c r="I10" s="67"/>
      <c r="J10" s="67"/>
      <c r="K10" s="67"/>
    </row>
    <row r="11" ht="22.9" customHeight="1" spans="1:11">
      <c r="A11" s="68"/>
      <c r="B11" s="68"/>
      <c r="C11" s="68"/>
      <c r="D11" s="63"/>
      <c r="E11" s="48"/>
      <c r="F11" s="49"/>
      <c r="G11" s="65"/>
      <c r="H11" s="65"/>
      <c r="I11" s="65"/>
      <c r="J11" s="65"/>
      <c r="K11" s="65"/>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3" sqref="A3:P3"/>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44"/>
      <c r="Q1" s="60" t="s">
        <v>357</v>
      </c>
      <c r="R1" s="60"/>
    </row>
    <row r="2" ht="40.5" customHeight="1" spans="1:18">
      <c r="A2" s="61" t="s">
        <v>18</v>
      </c>
      <c r="B2" s="61"/>
      <c r="C2" s="61"/>
      <c r="D2" s="61"/>
      <c r="E2" s="61"/>
      <c r="F2" s="61"/>
      <c r="G2" s="61"/>
      <c r="H2" s="61"/>
      <c r="I2" s="61"/>
      <c r="J2" s="61"/>
      <c r="K2" s="61"/>
      <c r="L2" s="61"/>
      <c r="M2" s="61"/>
      <c r="N2" s="61"/>
      <c r="O2" s="61"/>
      <c r="P2" s="61"/>
      <c r="Q2" s="61"/>
      <c r="R2" s="61"/>
    </row>
    <row r="3" ht="24.2" customHeight="1" spans="1:18">
      <c r="A3" s="55" t="s">
        <v>160</v>
      </c>
      <c r="B3" s="55"/>
      <c r="C3" s="55"/>
      <c r="D3" s="55"/>
      <c r="E3" s="55"/>
      <c r="F3" s="55"/>
      <c r="G3" s="55"/>
      <c r="H3" s="55"/>
      <c r="I3" s="55"/>
      <c r="J3" s="55"/>
      <c r="K3" s="55"/>
      <c r="L3" s="55"/>
      <c r="M3" s="55"/>
      <c r="N3" s="55"/>
      <c r="O3" s="55"/>
      <c r="P3" s="55"/>
      <c r="Q3" s="53" t="s">
        <v>33</v>
      </c>
      <c r="R3" s="53"/>
    </row>
    <row r="4" ht="24.2" customHeight="1" spans="1:18">
      <c r="A4" s="47" t="s">
        <v>161</v>
      </c>
      <c r="B4" s="47"/>
      <c r="C4" s="47"/>
      <c r="D4" s="47" t="s">
        <v>209</v>
      </c>
      <c r="E4" s="47" t="s">
        <v>210</v>
      </c>
      <c r="F4" s="47" t="s">
        <v>351</v>
      </c>
      <c r="G4" s="47" t="s">
        <v>358</v>
      </c>
      <c r="H4" s="47" t="s">
        <v>359</v>
      </c>
      <c r="I4" s="47" t="s">
        <v>360</v>
      </c>
      <c r="J4" s="47" t="s">
        <v>361</v>
      </c>
      <c r="K4" s="47" t="s">
        <v>362</v>
      </c>
      <c r="L4" s="47" t="s">
        <v>363</v>
      </c>
      <c r="M4" s="47" t="s">
        <v>364</v>
      </c>
      <c r="N4" s="47" t="s">
        <v>353</v>
      </c>
      <c r="O4" s="47" t="s">
        <v>365</v>
      </c>
      <c r="P4" s="47" t="s">
        <v>366</v>
      </c>
      <c r="Q4" s="47" t="s">
        <v>354</v>
      </c>
      <c r="R4" s="47" t="s">
        <v>356</v>
      </c>
    </row>
    <row r="5" ht="21.6" customHeight="1" spans="1:18">
      <c r="A5" s="47" t="s">
        <v>169</v>
      </c>
      <c r="B5" s="47" t="s">
        <v>170</v>
      </c>
      <c r="C5" s="47" t="s">
        <v>171</v>
      </c>
      <c r="D5" s="47"/>
      <c r="E5" s="47"/>
      <c r="F5" s="47"/>
      <c r="G5" s="47"/>
      <c r="H5" s="47"/>
      <c r="I5" s="47"/>
      <c r="J5" s="47"/>
      <c r="K5" s="47"/>
      <c r="L5" s="47"/>
      <c r="M5" s="47"/>
      <c r="N5" s="47"/>
      <c r="O5" s="47"/>
      <c r="P5" s="47"/>
      <c r="Q5" s="47"/>
      <c r="R5" s="47"/>
    </row>
    <row r="6" ht="22.9" customHeight="1" spans="1:18">
      <c r="A6" s="58"/>
      <c r="B6" s="58"/>
      <c r="C6" s="58"/>
      <c r="D6" s="58"/>
      <c r="E6" s="58" t="s">
        <v>137</v>
      </c>
      <c r="F6" s="57">
        <v>0</v>
      </c>
      <c r="G6" s="57"/>
      <c r="H6" s="57"/>
      <c r="I6" s="57"/>
      <c r="J6" s="57"/>
      <c r="K6" s="57"/>
      <c r="L6" s="57"/>
      <c r="M6" s="57"/>
      <c r="N6" s="57"/>
      <c r="O6" s="57"/>
      <c r="P6" s="57"/>
      <c r="Q6" s="57"/>
      <c r="R6" s="57"/>
    </row>
    <row r="7" ht="22.9" customHeight="1" spans="1:18">
      <c r="A7" s="58"/>
      <c r="B7" s="58"/>
      <c r="C7" s="58"/>
      <c r="D7" s="56"/>
      <c r="E7" s="56"/>
      <c r="F7" s="57"/>
      <c r="G7" s="57"/>
      <c r="H7" s="57"/>
      <c r="I7" s="57"/>
      <c r="J7" s="57"/>
      <c r="K7" s="57"/>
      <c r="L7" s="57"/>
      <c r="M7" s="57"/>
      <c r="N7" s="57"/>
      <c r="O7" s="57"/>
      <c r="P7" s="57"/>
      <c r="Q7" s="57"/>
      <c r="R7" s="57"/>
    </row>
    <row r="8" ht="22.9" customHeight="1" spans="1:18">
      <c r="A8" s="58"/>
      <c r="B8" s="58"/>
      <c r="C8" s="58"/>
      <c r="D8" s="64"/>
      <c r="E8" s="64"/>
      <c r="F8" s="57"/>
      <c r="G8" s="57"/>
      <c r="H8" s="57"/>
      <c r="I8" s="57"/>
      <c r="J8" s="57"/>
      <c r="K8" s="57"/>
      <c r="L8" s="57"/>
      <c r="M8" s="57"/>
      <c r="N8" s="57"/>
      <c r="O8" s="57"/>
      <c r="P8" s="57"/>
      <c r="Q8" s="57"/>
      <c r="R8" s="57"/>
    </row>
    <row r="9" ht="22.9" customHeight="1" spans="1:18">
      <c r="A9" s="58"/>
      <c r="B9" s="58"/>
      <c r="C9" s="58"/>
      <c r="D9" s="58"/>
      <c r="E9" s="58"/>
      <c r="F9" s="67"/>
      <c r="G9" s="67"/>
      <c r="H9" s="67"/>
      <c r="I9" s="67"/>
      <c r="J9" s="67"/>
      <c r="K9" s="67"/>
      <c r="L9" s="67"/>
      <c r="M9" s="67"/>
      <c r="N9" s="67"/>
      <c r="O9" s="67"/>
      <c r="P9" s="67"/>
      <c r="Q9" s="67"/>
      <c r="R9" s="67"/>
    </row>
    <row r="10" ht="22.9" customHeight="1" spans="1:18">
      <c r="A10" s="58"/>
      <c r="B10" s="58"/>
      <c r="C10" s="58"/>
      <c r="D10" s="58"/>
      <c r="E10" s="58"/>
      <c r="F10" s="67"/>
      <c r="G10" s="67"/>
      <c r="H10" s="67"/>
      <c r="I10" s="67"/>
      <c r="J10" s="67"/>
      <c r="K10" s="67"/>
      <c r="L10" s="67"/>
      <c r="M10" s="67"/>
      <c r="N10" s="67"/>
      <c r="O10" s="67"/>
      <c r="P10" s="67"/>
      <c r="Q10" s="67"/>
      <c r="R10" s="67"/>
    </row>
    <row r="11" ht="22.9" customHeight="1" spans="1:18">
      <c r="A11" s="68"/>
      <c r="B11" s="68"/>
      <c r="C11" s="68"/>
      <c r="D11" s="63"/>
      <c r="E11" s="48"/>
      <c r="F11" s="49"/>
      <c r="G11" s="65"/>
      <c r="H11" s="65"/>
      <c r="I11" s="65"/>
      <c r="J11" s="65"/>
      <c r="K11" s="65"/>
      <c r="L11" s="65"/>
      <c r="M11" s="65"/>
      <c r="N11" s="65"/>
      <c r="O11" s="65"/>
      <c r="P11" s="65"/>
      <c r="Q11" s="65"/>
      <c r="R11" s="65"/>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O9" sqref="O9"/>
    </sheetView>
  </sheetViews>
  <sheetFormatPr defaultColWidth="10" defaultRowHeight="13.5"/>
  <cols>
    <col min="1" max="1" width="3.625" customWidth="1"/>
    <col min="2" max="2" width="4.625" customWidth="1"/>
    <col min="3" max="3" width="5.25" customWidth="1"/>
    <col min="4" max="4" width="9.625" customWidth="1"/>
    <col min="5" max="5" width="15.375" customWidth="1"/>
    <col min="6" max="6" width="9.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6.35" customHeight="1" spans="1:20">
      <c r="A1" s="44"/>
      <c r="S1" s="60" t="s">
        <v>367</v>
      </c>
      <c r="T1" s="60"/>
    </row>
    <row r="2" ht="36.2" customHeight="1" spans="1:20">
      <c r="A2" s="61" t="s">
        <v>19</v>
      </c>
      <c r="B2" s="61"/>
      <c r="C2" s="61"/>
      <c r="D2" s="61"/>
      <c r="E2" s="61"/>
      <c r="F2" s="61"/>
      <c r="G2" s="61"/>
      <c r="H2" s="61"/>
      <c r="I2" s="61"/>
      <c r="J2" s="61"/>
      <c r="K2" s="61"/>
      <c r="L2" s="61"/>
      <c r="M2" s="61"/>
      <c r="N2" s="61"/>
      <c r="O2" s="61"/>
      <c r="P2" s="61"/>
      <c r="Q2" s="61"/>
      <c r="R2" s="61"/>
      <c r="S2" s="61"/>
      <c r="T2" s="61"/>
    </row>
    <row r="3" ht="24.2" customHeight="1" spans="1:20">
      <c r="A3" s="55" t="s">
        <v>160</v>
      </c>
      <c r="B3" s="55"/>
      <c r="C3" s="55"/>
      <c r="D3" s="55"/>
      <c r="E3" s="55"/>
      <c r="F3" s="55"/>
      <c r="G3" s="55"/>
      <c r="H3" s="55"/>
      <c r="I3" s="55"/>
      <c r="J3" s="55"/>
      <c r="K3" s="55"/>
      <c r="L3" s="55"/>
      <c r="M3" s="55"/>
      <c r="N3" s="55"/>
      <c r="O3" s="55"/>
      <c r="P3" s="55"/>
      <c r="Q3" s="55"/>
      <c r="R3" s="55"/>
      <c r="S3" s="53" t="s">
        <v>33</v>
      </c>
      <c r="T3" s="53"/>
    </row>
    <row r="4" ht="28.5" customHeight="1" spans="1:20">
      <c r="A4" s="47" t="s">
        <v>161</v>
      </c>
      <c r="B4" s="47"/>
      <c r="C4" s="47"/>
      <c r="D4" s="47" t="s">
        <v>209</v>
      </c>
      <c r="E4" s="47" t="s">
        <v>210</v>
      </c>
      <c r="F4" s="47" t="s">
        <v>351</v>
      </c>
      <c r="G4" s="47" t="s">
        <v>213</v>
      </c>
      <c r="H4" s="47"/>
      <c r="I4" s="47"/>
      <c r="J4" s="47"/>
      <c r="K4" s="47"/>
      <c r="L4" s="47"/>
      <c r="M4" s="47"/>
      <c r="N4" s="47"/>
      <c r="O4" s="47"/>
      <c r="P4" s="47"/>
      <c r="Q4" s="47"/>
      <c r="R4" s="47" t="s">
        <v>216</v>
      </c>
      <c r="S4" s="47"/>
      <c r="T4" s="47"/>
    </row>
    <row r="5" ht="36.2" customHeight="1" spans="1:20">
      <c r="A5" s="47" t="s">
        <v>169</v>
      </c>
      <c r="B5" s="47" t="s">
        <v>170</v>
      </c>
      <c r="C5" s="47" t="s">
        <v>171</v>
      </c>
      <c r="D5" s="47"/>
      <c r="E5" s="47"/>
      <c r="F5" s="47"/>
      <c r="G5" s="47" t="s">
        <v>137</v>
      </c>
      <c r="H5" s="47" t="s">
        <v>368</v>
      </c>
      <c r="I5" s="47" t="s">
        <v>369</v>
      </c>
      <c r="J5" s="47" t="s">
        <v>370</v>
      </c>
      <c r="K5" s="47" t="s">
        <v>371</v>
      </c>
      <c r="L5" s="47" t="s">
        <v>372</v>
      </c>
      <c r="M5" s="47" t="s">
        <v>373</v>
      </c>
      <c r="N5" s="47" t="s">
        <v>374</v>
      </c>
      <c r="O5" s="47" t="s">
        <v>375</v>
      </c>
      <c r="P5" s="47" t="s">
        <v>376</v>
      </c>
      <c r="Q5" s="47" t="s">
        <v>377</v>
      </c>
      <c r="R5" s="47" t="s">
        <v>137</v>
      </c>
      <c r="S5" s="47" t="s">
        <v>304</v>
      </c>
      <c r="T5" s="47" t="s">
        <v>334</v>
      </c>
    </row>
    <row r="6" ht="22.9" customHeight="1" spans="1:20">
      <c r="A6" s="58"/>
      <c r="B6" s="58"/>
      <c r="C6" s="58"/>
      <c r="D6" s="58"/>
      <c r="E6" s="58" t="s">
        <v>137</v>
      </c>
      <c r="F6" s="67">
        <v>23.1259</v>
      </c>
      <c r="G6" s="67"/>
      <c r="H6" s="67"/>
      <c r="I6" s="67"/>
      <c r="J6" s="67"/>
      <c r="K6" s="67"/>
      <c r="L6" s="67"/>
      <c r="M6" s="67"/>
      <c r="N6" s="67"/>
      <c r="O6" s="67"/>
      <c r="P6" s="67"/>
      <c r="Q6" s="67"/>
      <c r="R6" s="67">
        <v>23.1259</v>
      </c>
      <c r="S6" s="67">
        <v>23.1259</v>
      </c>
      <c r="T6" s="67"/>
    </row>
    <row r="7" ht="22.9" customHeight="1" spans="1:20">
      <c r="A7" s="58"/>
      <c r="B7" s="58"/>
      <c r="C7" s="58"/>
      <c r="D7" s="56" t="s">
        <v>155</v>
      </c>
      <c r="E7" s="56" t="s">
        <v>156</v>
      </c>
      <c r="F7" s="67">
        <v>23.1259</v>
      </c>
      <c r="G7" s="67"/>
      <c r="H7" s="67"/>
      <c r="I7" s="67"/>
      <c r="J7" s="67"/>
      <c r="K7" s="67"/>
      <c r="L7" s="67"/>
      <c r="M7" s="67"/>
      <c r="N7" s="67"/>
      <c r="O7" s="67"/>
      <c r="P7" s="67"/>
      <c r="Q7" s="67"/>
      <c r="R7" s="67">
        <v>23.1259</v>
      </c>
      <c r="S7" s="67">
        <v>23.1259</v>
      </c>
      <c r="T7" s="67"/>
    </row>
    <row r="8" ht="22.9" customHeight="1" spans="1:20">
      <c r="A8" s="58"/>
      <c r="B8" s="58"/>
      <c r="C8" s="58"/>
      <c r="D8" s="64" t="s">
        <v>157</v>
      </c>
      <c r="E8" s="64" t="s">
        <v>158</v>
      </c>
      <c r="F8" s="67">
        <v>23.1259</v>
      </c>
      <c r="G8" s="67"/>
      <c r="H8" s="67"/>
      <c r="I8" s="67"/>
      <c r="J8" s="67"/>
      <c r="K8" s="67"/>
      <c r="L8" s="67"/>
      <c r="M8" s="67"/>
      <c r="N8" s="67"/>
      <c r="O8" s="67"/>
      <c r="P8" s="67"/>
      <c r="Q8" s="67"/>
      <c r="R8" s="67">
        <v>23.1259</v>
      </c>
      <c r="S8" s="67">
        <v>23.1259</v>
      </c>
      <c r="T8" s="67"/>
    </row>
    <row r="9" ht="22.9" customHeight="1" spans="1:20">
      <c r="A9" s="62" t="s">
        <v>172</v>
      </c>
      <c r="B9" s="62"/>
      <c r="C9" s="62"/>
      <c r="D9" s="56" t="s">
        <v>172</v>
      </c>
      <c r="E9" s="56" t="s">
        <v>173</v>
      </c>
      <c r="F9" s="67">
        <v>23.1259</v>
      </c>
      <c r="G9" s="67"/>
      <c r="H9" s="67"/>
      <c r="I9" s="67"/>
      <c r="J9" s="67"/>
      <c r="K9" s="67"/>
      <c r="L9" s="67"/>
      <c r="M9" s="67"/>
      <c r="N9" s="67"/>
      <c r="O9" s="67"/>
      <c r="P9" s="67"/>
      <c r="Q9" s="67"/>
      <c r="R9" s="67">
        <v>23.1259</v>
      </c>
      <c r="S9" s="67">
        <v>23.1259</v>
      </c>
      <c r="T9" s="67"/>
    </row>
    <row r="10" ht="22.9" customHeight="1" spans="1:20">
      <c r="A10" s="62" t="s">
        <v>172</v>
      </c>
      <c r="B10" s="62" t="s">
        <v>174</v>
      </c>
      <c r="C10" s="62"/>
      <c r="D10" s="56" t="s">
        <v>175</v>
      </c>
      <c r="E10" s="56" t="s">
        <v>176</v>
      </c>
      <c r="F10" s="67">
        <v>23.1259</v>
      </c>
      <c r="G10" s="67"/>
      <c r="H10" s="67"/>
      <c r="I10" s="67"/>
      <c r="J10" s="67"/>
      <c r="K10" s="67"/>
      <c r="L10" s="67"/>
      <c r="M10" s="67"/>
      <c r="N10" s="67"/>
      <c r="O10" s="67"/>
      <c r="P10" s="67"/>
      <c r="Q10" s="67"/>
      <c r="R10" s="67">
        <v>23.1259</v>
      </c>
      <c r="S10" s="67">
        <v>23.1259</v>
      </c>
      <c r="T10" s="67"/>
    </row>
    <row r="11" ht="22.9" customHeight="1" spans="1:20">
      <c r="A11" s="68" t="s">
        <v>172</v>
      </c>
      <c r="B11" s="68" t="s">
        <v>174</v>
      </c>
      <c r="C11" s="68" t="s">
        <v>177</v>
      </c>
      <c r="D11" s="63" t="s">
        <v>178</v>
      </c>
      <c r="E11" s="48" t="s">
        <v>179</v>
      </c>
      <c r="F11" s="49">
        <v>23.1259</v>
      </c>
      <c r="G11" s="65"/>
      <c r="H11" s="65"/>
      <c r="I11" s="65"/>
      <c r="J11" s="65"/>
      <c r="K11" s="65"/>
      <c r="L11" s="65"/>
      <c r="M11" s="65"/>
      <c r="N11" s="65"/>
      <c r="O11" s="65"/>
      <c r="P11" s="65"/>
      <c r="Q11" s="65"/>
      <c r="R11" s="49">
        <v>23.1259</v>
      </c>
      <c r="S11" s="65">
        <v>23.1259</v>
      </c>
      <c r="T11" s="65"/>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A3" sqref="A3:AE3"/>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44"/>
      <c r="F1" s="44"/>
      <c r="AF1" s="60" t="s">
        <v>378</v>
      </c>
      <c r="AG1" s="60"/>
    </row>
    <row r="2" ht="43.9" customHeight="1" spans="1:33">
      <c r="A2" s="61" t="s">
        <v>20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row>
    <row r="3" ht="24.2" customHeight="1" spans="1:33">
      <c r="A3" s="55" t="s">
        <v>160</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3" t="s">
        <v>33</v>
      </c>
      <c r="AG3" s="53"/>
    </row>
    <row r="4" ht="24.95" customHeight="1" spans="1:33">
      <c r="A4" s="47" t="s">
        <v>161</v>
      </c>
      <c r="B4" s="47"/>
      <c r="C4" s="47"/>
      <c r="D4" s="47" t="s">
        <v>209</v>
      </c>
      <c r="E4" s="47" t="s">
        <v>210</v>
      </c>
      <c r="F4" s="47" t="s">
        <v>379</v>
      </c>
      <c r="G4" s="47" t="s">
        <v>380</v>
      </c>
      <c r="H4" s="47" t="s">
        <v>381</v>
      </c>
      <c r="I4" s="47" t="s">
        <v>382</v>
      </c>
      <c r="J4" s="47" t="s">
        <v>383</v>
      </c>
      <c r="K4" s="47" t="s">
        <v>384</v>
      </c>
      <c r="L4" s="47" t="s">
        <v>385</v>
      </c>
      <c r="M4" s="47" t="s">
        <v>386</v>
      </c>
      <c r="N4" s="47" t="s">
        <v>387</v>
      </c>
      <c r="O4" s="47" t="s">
        <v>388</v>
      </c>
      <c r="P4" s="47" t="s">
        <v>389</v>
      </c>
      <c r="Q4" s="47" t="s">
        <v>374</v>
      </c>
      <c r="R4" s="47" t="s">
        <v>376</v>
      </c>
      <c r="S4" s="47" t="s">
        <v>390</v>
      </c>
      <c r="T4" s="47" t="s">
        <v>369</v>
      </c>
      <c r="U4" s="47" t="s">
        <v>370</v>
      </c>
      <c r="V4" s="47" t="s">
        <v>373</v>
      </c>
      <c r="W4" s="47" t="s">
        <v>391</v>
      </c>
      <c r="X4" s="47" t="s">
        <v>392</v>
      </c>
      <c r="Y4" s="47" t="s">
        <v>393</v>
      </c>
      <c r="Z4" s="47" t="s">
        <v>394</v>
      </c>
      <c r="AA4" s="47" t="s">
        <v>372</v>
      </c>
      <c r="AB4" s="47" t="s">
        <v>395</v>
      </c>
      <c r="AC4" s="47" t="s">
        <v>396</v>
      </c>
      <c r="AD4" s="47" t="s">
        <v>375</v>
      </c>
      <c r="AE4" s="47" t="s">
        <v>397</v>
      </c>
      <c r="AF4" s="47" t="s">
        <v>398</v>
      </c>
      <c r="AG4" s="47" t="s">
        <v>377</v>
      </c>
    </row>
    <row r="5" ht="21.6" customHeight="1" spans="1:33">
      <c r="A5" s="47" t="s">
        <v>169</v>
      </c>
      <c r="B5" s="47" t="s">
        <v>170</v>
      </c>
      <c r="C5" s="47" t="s">
        <v>171</v>
      </c>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ht="22.9" customHeight="1" spans="1:33">
      <c r="A6" s="62"/>
      <c r="B6" s="71"/>
      <c r="C6" s="71"/>
      <c r="D6" s="48"/>
      <c r="E6" s="48" t="s">
        <v>137</v>
      </c>
      <c r="F6" s="67">
        <v>23.1259</v>
      </c>
      <c r="G6" s="67">
        <v>1.68</v>
      </c>
      <c r="H6" s="67">
        <v>0.7</v>
      </c>
      <c r="I6" s="67"/>
      <c r="J6" s="67"/>
      <c r="K6" s="67">
        <v>0.42</v>
      </c>
      <c r="L6" s="67">
        <v>0.7</v>
      </c>
      <c r="M6" s="67">
        <v>0.7</v>
      </c>
      <c r="N6" s="67"/>
      <c r="O6" s="67"/>
      <c r="P6" s="67">
        <v>2.8</v>
      </c>
      <c r="Q6" s="67"/>
      <c r="R6" s="67">
        <v>1.4</v>
      </c>
      <c r="S6" s="67"/>
      <c r="T6" s="67">
        <v>1.4</v>
      </c>
      <c r="U6" s="67"/>
      <c r="V6" s="67">
        <v>1.4</v>
      </c>
      <c r="W6" s="67"/>
      <c r="X6" s="67"/>
      <c r="Y6" s="67"/>
      <c r="Z6" s="67"/>
      <c r="AA6" s="67"/>
      <c r="AB6" s="67">
        <v>0.4459</v>
      </c>
      <c r="AC6" s="67"/>
      <c r="AD6" s="67"/>
      <c r="AE6" s="67">
        <v>9.24</v>
      </c>
      <c r="AF6" s="67"/>
      <c r="AG6" s="67">
        <v>2.24</v>
      </c>
    </row>
    <row r="7" ht="22.9" customHeight="1" spans="1:33">
      <c r="A7" s="58"/>
      <c r="B7" s="58"/>
      <c r="C7" s="58"/>
      <c r="D7" s="56" t="s">
        <v>155</v>
      </c>
      <c r="E7" s="56" t="s">
        <v>156</v>
      </c>
      <c r="F7" s="67">
        <v>23.1259</v>
      </c>
      <c r="G7" s="67">
        <v>1.68</v>
      </c>
      <c r="H7" s="67">
        <v>0.7</v>
      </c>
      <c r="I7" s="67"/>
      <c r="J7" s="67"/>
      <c r="K7" s="67">
        <v>0.42</v>
      </c>
      <c r="L7" s="67">
        <v>0.7</v>
      </c>
      <c r="M7" s="67">
        <v>0.7</v>
      </c>
      <c r="N7" s="67"/>
      <c r="O7" s="67"/>
      <c r="P7" s="67">
        <v>2.8</v>
      </c>
      <c r="Q7" s="67"/>
      <c r="R7" s="67">
        <v>1.4</v>
      </c>
      <c r="S7" s="67"/>
      <c r="T7" s="67">
        <v>1.4</v>
      </c>
      <c r="U7" s="67"/>
      <c r="V7" s="67">
        <v>1.4</v>
      </c>
      <c r="W7" s="67"/>
      <c r="X7" s="67"/>
      <c r="Y7" s="67"/>
      <c r="Z7" s="67"/>
      <c r="AA7" s="67"/>
      <c r="AB7" s="67">
        <v>0.4459</v>
      </c>
      <c r="AC7" s="67"/>
      <c r="AD7" s="67"/>
      <c r="AE7" s="67">
        <v>9.24</v>
      </c>
      <c r="AF7" s="67"/>
      <c r="AG7" s="67">
        <v>2.24</v>
      </c>
    </row>
    <row r="8" ht="22.9" customHeight="1" spans="1:33">
      <c r="A8" s="58"/>
      <c r="B8" s="58"/>
      <c r="C8" s="58"/>
      <c r="D8" s="64" t="s">
        <v>157</v>
      </c>
      <c r="E8" s="64" t="s">
        <v>158</v>
      </c>
      <c r="F8" s="67">
        <v>23.1259</v>
      </c>
      <c r="G8" s="67">
        <v>1.68</v>
      </c>
      <c r="H8" s="67">
        <v>0.7</v>
      </c>
      <c r="I8" s="67"/>
      <c r="J8" s="67"/>
      <c r="K8" s="67">
        <v>0.42</v>
      </c>
      <c r="L8" s="67">
        <v>0.7</v>
      </c>
      <c r="M8" s="67">
        <v>0.7</v>
      </c>
      <c r="N8" s="67"/>
      <c r="O8" s="67"/>
      <c r="P8" s="67">
        <v>2.8</v>
      </c>
      <c r="Q8" s="67"/>
      <c r="R8" s="67">
        <v>1.4</v>
      </c>
      <c r="S8" s="67"/>
      <c r="T8" s="67">
        <v>1.4</v>
      </c>
      <c r="U8" s="67"/>
      <c r="V8" s="67">
        <v>1.4</v>
      </c>
      <c r="W8" s="67"/>
      <c r="X8" s="67"/>
      <c r="Y8" s="67"/>
      <c r="Z8" s="67"/>
      <c r="AA8" s="67"/>
      <c r="AB8" s="67">
        <v>0.4459</v>
      </c>
      <c r="AC8" s="67"/>
      <c r="AD8" s="67"/>
      <c r="AE8" s="67">
        <v>9.24</v>
      </c>
      <c r="AF8" s="67"/>
      <c r="AG8" s="67">
        <v>2.24</v>
      </c>
    </row>
    <row r="9" ht="22.9" customHeight="1" spans="1:33">
      <c r="A9" s="62" t="s">
        <v>172</v>
      </c>
      <c r="B9" s="62"/>
      <c r="C9" s="62"/>
      <c r="D9" s="56" t="s">
        <v>172</v>
      </c>
      <c r="E9" s="56" t="s">
        <v>173</v>
      </c>
      <c r="F9" s="67">
        <v>23.1259</v>
      </c>
      <c r="G9" s="67">
        <v>1.68</v>
      </c>
      <c r="H9" s="67">
        <v>0.7</v>
      </c>
      <c r="I9" s="67"/>
      <c r="J9" s="67"/>
      <c r="K9" s="67">
        <v>0.42</v>
      </c>
      <c r="L9" s="67">
        <v>0.7</v>
      </c>
      <c r="M9" s="67">
        <v>0.7</v>
      </c>
      <c r="N9" s="67"/>
      <c r="O9" s="67"/>
      <c r="P9" s="67">
        <v>2.8</v>
      </c>
      <c r="Q9" s="67"/>
      <c r="R9" s="67">
        <v>1.4</v>
      </c>
      <c r="S9" s="67"/>
      <c r="T9" s="67">
        <v>1.4</v>
      </c>
      <c r="U9" s="67"/>
      <c r="V9" s="67">
        <v>1.4</v>
      </c>
      <c r="W9" s="67"/>
      <c r="X9" s="67"/>
      <c r="Y9" s="67"/>
      <c r="Z9" s="67"/>
      <c r="AA9" s="67"/>
      <c r="AB9" s="67">
        <v>0.4459</v>
      </c>
      <c r="AC9" s="67"/>
      <c r="AD9" s="67"/>
      <c r="AE9" s="67">
        <v>9.24</v>
      </c>
      <c r="AF9" s="67"/>
      <c r="AG9" s="67">
        <v>2.24</v>
      </c>
    </row>
    <row r="10" ht="22.9" customHeight="1" spans="1:33">
      <c r="A10" s="62" t="s">
        <v>172</v>
      </c>
      <c r="B10" s="62" t="s">
        <v>174</v>
      </c>
      <c r="C10" s="62"/>
      <c r="D10" s="56" t="s">
        <v>175</v>
      </c>
      <c r="E10" s="56" t="s">
        <v>176</v>
      </c>
      <c r="F10" s="67">
        <v>23.1259</v>
      </c>
      <c r="G10" s="67">
        <v>1.68</v>
      </c>
      <c r="H10" s="67">
        <v>0.7</v>
      </c>
      <c r="I10" s="67"/>
      <c r="J10" s="67"/>
      <c r="K10" s="67">
        <v>0.42</v>
      </c>
      <c r="L10" s="67">
        <v>0.7</v>
      </c>
      <c r="M10" s="67">
        <v>0.7</v>
      </c>
      <c r="N10" s="67"/>
      <c r="O10" s="67"/>
      <c r="P10" s="67">
        <v>2.8</v>
      </c>
      <c r="Q10" s="67"/>
      <c r="R10" s="67">
        <v>1.4</v>
      </c>
      <c r="S10" s="67"/>
      <c r="T10" s="67">
        <v>1.4</v>
      </c>
      <c r="U10" s="67"/>
      <c r="V10" s="67">
        <v>1.4</v>
      </c>
      <c r="W10" s="67"/>
      <c r="X10" s="67"/>
      <c r="Y10" s="67"/>
      <c r="Z10" s="67"/>
      <c r="AA10" s="67"/>
      <c r="AB10" s="67">
        <v>0.4459</v>
      </c>
      <c r="AC10" s="67"/>
      <c r="AD10" s="67"/>
      <c r="AE10" s="67">
        <v>9.24</v>
      </c>
      <c r="AF10" s="67"/>
      <c r="AG10" s="67">
        <v>2.24</v>
      </c>
    </row>
    <row r="11" ht="22.9" customHeight="1" spans="1:33">
      <c r="A11" s="68" t="s">
        <v>172</v>
      </c>
      <c r="B11" s="68" t="s">
        <v>174</v>
      </c>
      <c r="C11" s="68" t="s">
        <v>177</v>
      </c>
      <c r="D11" s="63" t="s">
        <v>178</v>
      </c>
      <c r="E11" s="48" t="s">
        <v>179</v>
      </c>
      <c r="F11" s="65">
        <v>23.1259</v>
      </c>
      <c r="G11" s="65">
        <v>1.68</v>
      </c>
      <c r="H11" s="65">
        <v>0.7</v>
      </c>
      <c r="I11" s="65"/>
      <c r="J11" s="65"/>
      <c r="K11" s="65">
        <v>0.42</v>
      </c>
      <c r="L11" s="65">
        <v>0.7</v>
      </c>
      <c r="M11" s="65">
        <v>0.7</v>
      </c>
      <c r="N11" s="65"/>
      <c r="O11" s="65"/>
      <c r="P11" s="65">
        <v>2.8</v>
      </c>
      <c r="Q11" s="65"/>
      <c r="R11" s="65">
        <v>1.4</v>
      </c>
      <c r="S11" s="65"/>
      <c r="T11" s="65">
        <v>1.4</v>
      </c>
      <c r="U11" s="65"/>
      <c r="V11" s="65">
        <v>1.4</v>
      </c>
      <c r="W11" s="65"/>
      <c r="X11" s="65"/>
      <c r="Y11" s="65"/>
      <c r="Z11" s="65"/>
      <c r="AA11" s="65"/>
      <c r="AB11" s="65">
        <v>0.4459</v>
      </c>
      <c r="AC11" s="65"/>
      <c r="AD11" s="65"/>
      <c r="AE11" s="65">
        <v>9.24</v>
      </c>
      <c r="AF11" s="65"/>
      <c r="AG11" s="65">
        <v>2.24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3" sqref="A3:G3"/>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44"/>
      <c r="G1" s="60" t="s">
        <v>399</v>
      </c>
      <c r="H1" s="60"/>
    </row>
    <row r="2" ht="33.6" customHeight="1" spans="1:8">
      <c r="A2" s="61" t="s">
        <v>21</v>
      </c>
      <c r="B2" s="61"/>
      <c r="C2" s="61"/>
      <c r="D2" s="61"/>
      <c r="E2" s="61"/>
      <c r="F2" s="61"/>
      <c r="G2" s="61"/>
      <c r="H2" s="61"/>
    </row>
    <row r="3" ht="24.2" customHeight="1" spans="1:8">
      <c r="A3" s="55" t="s">
        <v>160</v>
      </c>
      <c r="B3" s="55"/>
      <c r="C3" s="55"/>
      <c r="D3" s="55"/>
      <c r="E3" s="55"/>
      <c r="F3" s="55"/>
      <c r="G3" s="55"/>
      <c r="H3" s="53" t="s">
        <v>33</v>
      </c>
    </row>
    <row r="4" ht="23.25" customHeight="1" spans="1:8">
      <c r="A4" s="47" t="s">
        <v>400</v>
      </c>
      <c r="B4" s="47" t="s">
        <v>401</v>
      </c>
      <c r="C4" s="47" t="s">
        <v>402</v>
      </c>
      <c r="D4" s="47" t="s">
        <v>403</v>
      </c>
      <c r="E4" s="47" t="s">
        <v>404</v>
      </c>
      <c r="F4" s="47"/>
      <c r="G4" s="47"/>
      <c r="H4" s="47" t="s">
        <v>405</v>
      </c>
    </row>
    <row r="5" ht="25.9" customHeight="1" spans="1:8">
      <c r="A5" s="47"/>
      <c r="B5" s="47"/>
      <c r="C5" s="47"/>
      <c r="D5" s="47"/>
      <c r="E5" s="47" t="s">
        <v>139</v>
      </c>
      <c r="F5" s="47" t="s">
        <v>406</v>
      </c>
      <c r="G5" s="47" t="s">
        <v>407</v>
      </c>
      <c r="H5" s="47"/>
    </row>
    <row r="6" ht="22.9" customHeight="1" spans="1:8">
      <c r="A6" s="58"/>
      <c r="B6" s="58" t="s">
        <v>137</v>
      </c>
      <c r="C6" s="57">
        <v>1.4</v>
      </c>
      <c r="D6" s="57"/>
      <c r="E6" s="57"/>
      <c r="F6" s="57"/>
      <c r="G6" s="57"/>
      <c r="H6" s="57">
        <v>1.4</v>
      </c>
    </row>
    <row r="7" ht="22.9" customHeight="1" spans="1:8">
      <c r="A7" s="56" t="s">
        <v>155</v>
      </c>
      <c r="B7" s="56" t="s">
        <v>156</v>
      </c>
      <c r="C7" s="57">
        <v>1.4</v>
      </c>
      <c r="D7" s="57"/>
      <c r="E7" s="57"/>
      <c r="F7" s="57"/>
      <c r="G7" s="57"/>
      <c r="H7" s="57">
        <v>1.4</v>
      </c>
    </row>
    <row r="8" ht="22.9" customHeight="1" spans="1:8">
      <c r="A8" s="63" t="s">
        <v>157</v>
      </c>
      <c r="B8" s="63" t="s">
        <v>158</v>
      </c>
      <c r="C8" s="65">
        <v>1.4</v>
      </c>
      <c r="D8" s="65"/>
      <c r="E8" s="49"/>
      <c r="F8" s="65"/>
      <c r="G8" s="65"/>
      <c r="H8" s="65">
        <v>1.4</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44"/>
      <c r="G1" s="60" t="s">
        <v>408</v>
      </c>
      <c r="H1" s="60"/>
    </row>
    <row r="2" ht="38.85" customHeight="1" spans="1:8">
      <c r="A2" s="61" t="s">
        <v>22</v>
      </c>
      <c r="B2" s="61"/>
      <c r="C2" s="61"/>
      <c r="D2" s="61"/>
      <c r="E2" s="61"/>
      <c r="F2" s="61"/>
      <c r="G2" s="61"/>
      <c r="H2" s="61"/>
    </row>
    <row r="3" ht="24.2" customHeight="1" spans="1:8">
      <c r="A3" s="55" t="s">
        <v>160</v>
      </c>
      <c r="B3" s="55"/>
      <c r="C3" s="55"/>
      <c r="D3" s="55"/>
      <c r="E3" s="55"/>
      <c r="F3" s="55"/>
      <c r="G3" s="55"/>
      <c r="H3" s="53" t="s">
        <v>33</v>
      </c>
    </row>
    <row r="4" ht="23.25" customHeight="1" spans="1:8">
      <c r="A4" s="47" t="s">
        <v>162</v>
      </c>
      <c r="B4" s="47" t="s">
        <v>163</v>
      </c>
      <c r="C4" s="47" t="s">
        <v>137</v>
      </c>
      <c r="D4" s="47" t="s">
        <v>409</v>
      </c>
      <c r="E4" s="47"/>
      <c r="F4" s="47"/>
      <c r="G4" s="47"/>
      <c r="H4" s="47" t="s">
        <v>165</v>
      </c>
    </row>
    <row r="5" ht="19.9" customHeight="1" spans="1:8">
      <c r="A5" s="47"/>
      <c r="B5" s="47"/>
      <c r="C5" s="47"/>
      <c r="D5" s="47" t="s">
        <v>139</v>
      </c>
      <c r="E5" s="47" t="s">
        <v>249</v>
      </c>
      <c r="F5" s="47"/>
      <c r="G5" s="47" t="s">
        <v>250</v>
      </c>
      <c r="H5" s="47"/>
    </row>
    <row r="6" ht="27.6" customHeight="1" spans="1:8">
      <c r="A6" s="47"/>
      <c r="B6" s="47"/>
      <c r="C6" s="47"/>
      <c r="D6" s="47"/>
      <c r="E6" s="47" t="s">
        <v>228</v>
      </c>
      <c r="F6" s="47" t="s">
        <v>220</v>
      </c>
      <c r="G6" s="47"/>
      <c r="H6" s="47"/>
    </row>
    <row r="7" ht="22.9" customHeight="1" spans="1:8">
      <c r="A7" s="58"/>
      <c r="B7" s="62" t="s">
        <v>137</v>
      </c>
      <c r="C7" s="57">
        <v>0</v>
      </c>
      <c r="D7" s="57"/>
      <c r="E7" s="57"/>
      <c r="F7" s="57"/>
      <c r="G7" s="57"/>
      <c r="H7" s="57"/>
    </row>
    <row r="8" ht="22.9" customHeight="1" spans="1:8">
      <c r="A8" s="56"/>
      <c r="B8" s="56"/>
      <c r="C8" s="57"/>
      <c r="D8" s="57"/>
      <c r="E8" s="57"/>
      <c r="F8" s="57"/>
      <c r="G8" s="57"/>
      <c r="H8" s="57"/>
    </row>
    <row r="9" ht="22.9" customHeight="1" spans="1:8">
      <c r="A9" s="64"/>
      <c r="B9" s="64"/>
      <c r="C9" s="57"/>
      <c r="D9" s="57"/>
      <c r="E9" s="57"/>
      <c r="F9" s="57"/>
      <c r="G9" s="57"/>
      <c r="H9" s="57"/>
    </row>
    <row r="10" ht="22.9" customHeight="1" spans="1:8">
      <c r="A10" s="64"/>
      <c r="B10" s="64"/>
      <c r="C10" s="57"/>
      <c r="D10" s="57"/>
      <c r="E10" s="57"/>
      <c r="F10" s="57"/>
      <c r="G10" s="57"/>
      <c r="H10" s="57"/>
    </row>
    <row r="11" ht="22.9" customHeight="1" spans="1:8">
      <c r="A11" s="64"/>
      <c r="B11" s="64"/>
      <c r="C11" s="57"/>
      <c r="D11" s="57"/>
      <c r="E11" s="57"/>
      <c r="F11" s="57"/>
      <c r="G11" s="57"/>
      <c r="H11" s="57"/>
    </row>
    <row r="12" ht="22.9" customHeight="1" spans="1:8">
      <c r="A12" s="63"/>
      <c r="B12" s="63"/>
      <c r="C12" s="49"/>
      <c r="D12" s="49"/>
      <c r="E12" s="65"/>
      <c r="F12" s="65"/>
      <c r="G12" s="65"/>
      <c r="H12" s="65"/>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44"/>
      <c r="S1" s="60" t="s">
        <v>410</v>
      </c>
      <c r="T1" s="60"/>
    </row>
    <row r="2" ht="47.45" customHeight="1" spans="1:17">
      <c r="A2" s="61" t="s">
        <v>23</v>
      </c>
      <c r="B2" s="61"/>
      <c r="C2" s="61"/>
      <c r="D2" s="61"/>
      <c r="E2" s="61"/>
      <c r="F2" s="61"/>
      <c r="G2" s="61"/>
      <c r="H2" s="61"/>
      <c r="I2" s="61"/>
      <c r="J2" s="61"/>
      <c r="K2" s="61"/>
      <c r="L2" s="61"/>
      <c r="M2" s="61"/>
      <c r="N2" s="61"/>
      <c r="O2" s="61"/>
      <c r="P2" s="61"/>
      <c r="Q2" s="61"/>
    </row>
    <row r="3" ht="24.2" customHeight="1" spans="1:20">
      <c r="A3" s="55" t="s">
        <v>160</v>
      </c>
      <c r="B3" s="55"/>
      <c r="C3" s="55"/>
      <c r="D3" s="55"/>
      <c r="E3" s="55"/>
      <c r="F3" s="55"/>
      <c r="G3" s="55"/>
      <c r="H3" s="55"/>
      <c r="I3" s="55"/>
      <c r="J3" s="55"/>
      <c r="K3" s="55"/>
      <c r="L3" s="55"/>
      <c r="M3" s="55"/>
      <c r="N3" s="55"/>
      <c r="O3" s="55"/>
      <c r="P3" s="55"/>
      <c r="Q3" s="55"/>
      <c r="R3" s="55"/>
      <c r="S3" s="53" t="s">
        <v>33</v>
      </c>
      <c r="T3" s="53"/>
    </row>
    <row r="4" ht="27.6" customHeight="1" spans="1:20">
      <c r="A4" s="47" t="s">
        <v>161</v>
      </c>
      <c r="B4" s="47"/>
      <c r="C4" s="47"/>
      <c r="D4" s="47" t="s">
        <v>209</v>
      </c>
      <c r="E4" s="47" t="s">
        <v>210</v>
      </c>
      <c r="F4" s="47" t="s">
        <v>211</v>
      </c>
      <c r="G4" s="47" t="s">
        <v>212</v>
      </c>
      <c r="H4" s="47" t="s">
        <v>213</v>
      </c>
      <c r="I4" s="47" t="s">
        <v>214</v>
      </c>
      <c r="J4" s="47" t="s">
        <v>215</v>
      </c>
      <c r="K4" s="47" t="s">
        <v>216</v>
      </c>
      <c r="L4" s="47" t="s">
        <v>217</v>
      </c>
      <c r="M4" s="47" t="s">
        <v>218</v>
      </c>
      <c r="N4" s="47" t="s">
        <v>219</v>
      </c>
      <c r="O4" s="47" t="s">
        <v>220</v>
      </c>
      <c r="P4" s="47" t="s">
        <v>221</v>
      </c>
      <c r="Q4" s="47" t="s">
        <v>222</v>
      </c>
      <c r="R4" s="47" t="s">
        <v>223</v>
      </c>
      <c r="S4" s="47" t="s">
        <v>224</v>
      </c>
      <c r="T4" s="47" t="s">
        <v>225</v>
      </c>
    </row>
    <row r="5" ht="19.9" customHeight="1" spans="1:20">
      <c r="A5" s="47" t="s">
        <v>169</v>
      </c>
      <c r="B5" s="47" t="s">
        <v>170</v>
      </c>
      <c r="C5" s="47" t="s">
        <v>171</v>
      </c>
      <c r="D5" s="47"/>
      <c r="E5" s="47"/>
      <c r="F5" s="47"/>
      <c r="G5" s="47"/>
      <c r="H5" s="47"/>
      <c r="I5" s="47"/>
      <c r="J5" s="47"/>
      <c r="K5" s="47"/>
      <c r="L5" s="47"/>
      <c r="M5" s="47"/>
      <c r="N5" s="47"/>
      <c r="O5" s="47"/>
      <c r="P5" s="47"/>
      <c r="Q5" s="47"/>
      <c r="R5" s="47"/>
      <c r="S5" s="47"/>
      <c r="T5" s="47"/>
    </row>
    <row r="6" ht="22.9" customHeight="1" spans="1:20">
      <c r="A6" s="58"/>
      <c r="B6" s="58"/>
      <c r="C6" s="58"/>
      <c r="D6" s="58"/>
      <c r="E6" s="58" t="s">
        <v>137</v>
      </c>
      <c r="F6" s="57">
        <v>0</v>
      </c>
      <c r="G6" s="57"/>
      <c r="H6" s="57"/>
      <c r="I6" s="57"/>
      <c r="J6" s="57"/>
      <c r="K6" s="57"/>
      <c r="L6" s="57"/>
      <c r="M6" s="57"/>
      <c r="N6" s="57"/>
      <c r="O6" s="57"/>
      <c r="P6" s="57"/>
      <c r="Q6" s="57"/>
      <c r="R6" s="57"/>
      <c r="S6" s="57"/>
      <c r="T6" s="57"/>
    </row>
    <row r="7" ht="22.9" customHeight="1" spans="1:20">
      <c r="A7" s="58"/>
      <c r="B7" s="58"/>
      <c r="C7" s="58"/>
      <c r="D7" s="56"/>
      <c r="E7" s="56"/>
      <c r="F7" s="57"/>
      <c r="G7" s="57"/>
      <c r="H7" s="57"/>
      <c r="I7" s="57"/>
      <c r="J7" s="57"/>
      <c r="K7" s="57"/>
      <c r="L7" s="57"/>
      <c r="M7" s="57"/>
      <c r="N7" s="57"/>
      <c r="O7" s="57"/>
      <c r="P7" s="57"/>
      <c r="Q7" s="57"/>
      <c r="R7" s="57"/>
      <c r="S7" s="57"/>
      <c r="T7" s="57"/>
    </row>
    <row r="8" ht="22.9" customHeight="1" spans="1:20">
      <c r="A8" s="66"/>
      <c r="B8" s="66"/>
      <c r="C8" s="66"/>
      <c r="D8" s="64"/>
      <c r="E8" s="64"/>
      <c r="F8" s="57"/>
      <c r="G8" s="57"/>
      <c r="H8" s="57"/>
      <c r="I8" s="57"/>
      <c r="J8" s="57"/>
      <c r="K8" s="57"/>
      <c r="L8" s="57"/>
      <c r="M8" s="57"/>
      <c r="N8" s="57"/>
      <c r="O8" s="57"/>
      <c r="P8" s="57"/>
      <c r="Q8" s="57"/>
      <c r="R8" s="57"/>
      <c r="S8" s="57"/>
      <c r="T8" s="57"/>
    </row>
    <row r="9" ht="22.9" customHeight="1" spans="1:20">
      <c r="A9" s="58"/>
      <c r="B9" s="58"/>
      <c r="C9" s="58"/>
      <c r="D9" s="58"/>
      <c r="E9" s="58"/>
      <c r="F9" s="67"/>
      <c r="G9" s="67"/>
      <c r="H9" s="67"/>
      <c r="I9" s="67"/>
      <c r="J9" s="67"/>
      <c r="K9" s="67"/>
      <c r="L9" s="67"/>
      <c r="M9" s="67"/>
      <c r="N9" s="67"/>
      <c r="O9" s="67"/>
      <c r="P9" s="67"/>
      <c r="Q9" s="67"/>
      <c r="R9" s="67"/>
      <c r="S9" s="67"/>
      <c r="T9" s="67"/>
    </row>
    <row r="10" ht="22.9" customHeight="1" spans="1:20">
      <c r="A10" s="58"/>
      <c r="B10" s="58"/>
      <c r="C10" s="58"/>
      <c r="D10" s="58"/>
      <c r="E10" s="58"/>
      <c r="F10" s="67"/>
      <c r="G10" s="67"/>
      <c r="H10" s="67"/>
      <c r="I10" s="67"/>
      <c r="J10" s="67"/>
      <c r="K10" s="67"/>
      <c r="L10" s="67"/>
      <c r="M10" s="67"/>
      <c r="N10" s="67"/>
      <c r="O10" s="67"/>
      <c r="P10" s="67"/>
      <c r="Q10" s="67"/>
      <c r="R10" s="67"/>
      <c r="S10" s="67"/>
      <c r="T10" s="67"/>
    </row>
    <row r="11" ht="22.9" customHeight="1" spans="1:20">
      <c r="A11" s="68"/>
      <c r="B11" s="68"/>
      <c r="C11" s="68"/>
      <c r="D11" s="63"/>
      <c r="E11" s="69"/>
      <c r="F11" s="70"/>
      <c r="G11" s="70"/>
      <c r="H11" s="70"/>
      <c r="I11" s="70"/>
      <c r="J11" s="70"/>
      <c r="K11" s="70"/>
      <c r="L11" s="70"/>
      <c r="M11" s="70"/>
      <c r="N11" s="70"/>
      <c r="O11" s="70"/>
      <c r="P11" s="70"/>
      <c r="Q11" s="70"/>
      <c r="R11" s="70"/>
      <c r="S11" s="70"/>
      <c r="T11" s="7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22" workbookViewId="0">
      <selection activeCell="C25" sqref="C25"/>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44"/>
      <c r="B1" s="54" t="s">
        <v>5</v>
      </c>
      <c r="C1" s="54"/>
    </row>
    <row r="2" ht="24.95" customHeight="1" spans="2:3">
      <c r="B2" s="54"/>
      <c r="C2" s="54"/>
    </row>
    <row r="3" ht="31.15" customHeight="1" spans="2:3">
      <c r="B3" s="92" t="s">
        <v>6</v>
      </c>
      <c r="C3" s="92"/>
    </row>
    <row r="4" ht="32.65" customHeight="1" spans="2:3">
      <c r="B4" s="93">
        <v>1</v>
      </c>
      <c r="C4" s="94" t="s">
        <v>7</v>
      </c>
    </row>
    <row r="5" ht="32.65" customHeight="1" spans="2:3">
      <c r="B5" s="93">
        <v>2</v>
      </c>
      <c r="C5" s="95" t="s">
        <v>8</v>
      </c>
    </row>
    <row r="6" ht="32.65" customHeight="1" spans="2:3">
      <c r="B6" s="93">
        <v>3</v>
      </c>
      <c r="C6" s="94" t="s">
        <v>9</v>
      </c>
    </row>
    <row r="7" ht="32.65" customHeight="1" spans="2:3">
      <c r="B7" s="93">
        <v>4</v>
      </c>
      <c r="C7" s="94" t="s">
        <v>10</v>
      </c>
    </row>
    <row r="8" ht="32.65" customHeight="1" spans="2:3">
      <c r="B8" s="93">
        <v>5</v>
      </c>
      <c r="C8" s="94" t="s">
        <v>11</v>
      </c>
    </row>
    <row r="9" ht="32.65" customHeight="1" spans="2:3">
      <c r="B9" s="93">
        <v>6</v>
      </c>
      <c r="C9" s="94" t="s">
        <v>12</v>
      </c>
    </row>
    <row r="10" ht="32.65" customHeight="1" spans="2:3">
      <c r="B10" s="93">
        <v>7</v>
      </c>
      <c r="C10" s="94" t="s">
        <v>13</v>
      </c>
    </row>
    <row r="11" ht="32.65" customHeight="1" spans="2:3">
      <c r="B11" s="93">
        <v>8</v>
      </c>
      <c r="C11" s="94" t="s">
        <v>14</v>
      </c>
    </row>
    <row r="12" ht="32.65" customHeight="1" spans="2:6">
      <c r="B12" s="93">
        <v>9</v>
      </c>
      <c r="C12" s="94" t="s">
        <v>15</v>
      </c>
      <c r="F12" s="94"/>
    </row>
    <row r="13" ht="32.65" customHeight="1" spans="2:3">
      <c r="B13" s="93">
        <v>10</v>
      </c>
      <c r="C13" s="94" t="s">
        <v>16</v>
      </c>
    </row>
    <row r="14" ht="32.65" customHeight="1" spans="2:3">
      <c r="B14" s="93">
        <v>11</v>
      </c>
      <c r="C14" s="94" t="s">
        <v>17</v>
      </c>
    </row>
    <row r="15" ht="32.65" customHeight="1" spans="2:3">
      <c r="B15" s="93">
        <v>12</v>
      </c>
      <c r="C15" s="94" t="s">
        <v>18</v>
      </c>
    </row>
    <row r="16" ht="32.65" customHeight="1" spans="2:3">
      <c r="B16" s="93">
        <v>13</v>
      </c>
      <c r="C16" s="94" t="s">
        <v>19</v>
      </c>
    </row>
    <row r="17" ht="32.65" customHeight="1" spans="2:3">
      <c r="B17" s="93">
        <v>14</v>
      </c>
      <c r="C17" s="94" t="s">
        <v>20</v>
      </c>
    </row>
    <row r="18" ht="32.65" customHeight="1" spans="2:3">
      <c r="B18" s="93">
        <v>15</v>
      </c>
      <c r="C18" s="94" t="s">
        <v>21</v>
      </c>
    </row>
    <row r="19" ht="32.65" customHeight="1" spans="2:3">
      <c r="B19" s="93">
        <v>16</v>
      </c>
      <c r="C19" s="94" t="s">
        <v>22</v>
      </c>
    </row>
    <row r="20" ht="32.65" customHeight="1" spans="2:3">
      <c r="B20" s="93">
        <v>17</v>
      </c>
      <c r="C20" s="94" t="s">
        <v>23</v>
      </c>
    </row>
    <row r="21" ht="32.65" customHeight="1" spans="2:3">
      <c r="B21" s="93">
        <v>18</v>
      </c>
      <c r="C21" s="94" t="s">
        <v>24</v>
      </c>
    </row>
    <row r="22" ht="32.65" customHeight="1" spans="2:3">
      <c r="B22" s="93">
        <v>19</v>
      </c>
      <c r="C22" s="94" t="s">
        <v>25</v>
      </c>
    </row>
    <row r="23" ht="32.65" customHeight="1" spans="2:3">
      <c r="B23" s="93">
        <v>20</v>
      </c>
      <c r="C23" s="94" t="s">
        <v>26</v>
      </c>
    </row>
    <row r="24" ht="32.65" customHeight="1" spans="2:3">
      <c r="B24" s="93">
        <v>21</v>
      </c>
      <c r="C24" s="94" t="s">
        <v>27</v>
      </c>
    </row>
    <row r="25" ht="32.65" customHeight="1" spans="2:3">
      <c r="B25" s="93">
        <v>22</v>
      </c>
      <c r="C25" s="94" t="s">
        <v>28</v>
      </c>
    </row>
    <row r="26" ht="32.65" customHeight="1" spans="2:3">
      <c r="B26" s="93">
        <v>23</v>
      </c>
      <c r="C26" s="94" t="s">
        <v>29</v>
      </c>
    </row>
    <row r="27" ht="32" customHeight="1" spans="2:3">
      <c r="B27" s="96">
        <v>24</v>
      </c>
      <c r="C27" s="97"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abSelected="1" workbookViewId="0">
      <selection activeCell="N22" sqref="N22"/>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44"/>
      <c r="S1" s="60" t="s">
        <v>411</v>
      </c>
      <c r="T1" s="60"/>
    </row>
    <row r="2" ht="47.45" customHeight="1" spans="1:20">
      <c r="A2" s="61" t="s">
        <v>24</v>
      </c>
      <c r="B2" s="61"/>
      <c r="C2" s="61"/>
      <c r="D2" s="61"/>
      <c r="E2" s="61"/>
      <c r="F2" s="61"/>
      <c r="G2" s="61"/>
      <c r="H2" s="61"/>
      <c r="I2" s="61"/>
      <c r="J2" s="61"/>
      <c r="K2" s="61"/>
      <c r="L2" s="61"/>
      <c r="M2" s="61"/>
      <c r="N2" s="61"/>
      <c r="O2" s="61"/>
      <c r="P2" s="61"/>
      <c r="Q2" s="61"/>
      <c r="R2" s="61"/>
      <c r="S2" s="61"/>
      <c r="T2" s="61"/>
    </row>
    <row r="3" ht="21.6" customHeight="1" spans="1:20">
      <c r="A3" s="55" t="s">
        <v>160</v>
      </c>
      <c r="B3" s="55"/>
      <c r="C3" s="55"/>
      <c r="D3" s="55"/>
      <c r="E3" s="55"/>
      <c r="F3" s="55"/>
      <c r="G3" s="55"/>
      <c r="H3" s="55"/>
      <c r="I3" s="55"/>
      <c r="J3" s="55"/>
      <c r="K3" s="55"/>
      <c r="L3" s="55"/>
      <c r="M3" s="55"/>
      <c r="N3" s="55"/>
      <c r="O3" s="55"/>
      <c r="P3" s="55"/>
      <c r="Q3" s="55"/>
      <c r="R3" s="55"/>
      <c r="S3" s="53" t="s">
        <v>33</v>
      </c>
      <c r="T3" s="53"/>
    </row>
    <row r="4" ht="29.25" customHeight="1" spans="1:20">
      <c r="A4" s="47" t="s">
        <v>161</v>
      </c>
      <c r="B4" s="47"/>
      <c r="C4" s="47"/>
      <c r="D4" s="47" t="s">
        <v>209</v>
      </c>
      <c r="E4" s="47" t="s">
        <v>210</v>
      </c>
      <c r="F4" s="47" t="s">
        <v>227</v>
      </c>
      <c r="G4" s="47" t="s">
        <v>164</v>
      </c>
      <c r="H4" s="47"/>
      <c r="I4" s="47"/>
      <c r="J4" s="47"/>
      <c r="K4" s="47" t="s">
        <v>165</v>
      </c>
      <c r="L4" s="47"/>
      <c r="M4" s="47"/>
      <c r="N4" s="47"/>
      <c r="O4" s="47"/>
      <c r="P4" s="47"/>
      <c r="Q4" s="47"/>
      <c r="R4" s="47"/>
      <c r="S4" s="47"/>
      <c r="T4" s="47"/>
    </row>
    <row r="5" ht="50.1" customHeight="1" spans="1:20">
      <c r="A5" s="47" t="s">
        <v>169</v>
      </c>
      <c r="B5" s="47" t="s">
        <v>170</v>
      </c>
      <c r="C5" s="47" t="s">
        <v>171</v>
      </c>
      <c r="D5" s="47"/>
      <c r="E5" s="47"/>
      <c r="F5" s="47"/>
      <c r="G5" s="47" t="s">
        <v>137</v>
      </c>
      <c r="H5" s="47" t="s">
        <v>228</v>
      </c>
      <c r="I5" s="47" t="s">
        <v>229</v>
      </c>
      <c r="J5" s="47" t="s">
        <v>220</v>
      </c>
      <c r="K5" s="47" t="s">
        <v>137</v>
      </c>
      <c r="L5" s="47" t="s">
        <v>231</v>
      </c>
      <c r="M5" s="47" t="s">
        <v>232</v>
      </c>
      <c r="N5" s="47" t="s">
        <v>222</v>
      </c>
      <c r="O5" s="47" t="s">
        <v>233</v>
      </c>
      <c r="P5" s="47" t="s">
        <v>234</v>
      </c>
      <c r="Q5" s="47" t="s">
        <v>235</v>
      </c>
      <c r="R5" s="47" t="s">
        <v>218</v>
      </c>
      <c r="S5" s="47" t="s">
        <v>221</v>
      </c>
      <c r="T5" s="47" t="s">
        <v>225</v>
      </c>
    </row>
    <row r="6" ht="22.9" customHeight="1" spans="1:20">
      <c r="A6" s="58"/>
      <c r="B6" s="58"/>
      <c r="C6" s="58"/>
      <c r="D6" s="58"/>
      <c r="E6" s="58" t="s">
        <v>137</v>
      </c>
      <c r="F6" s="57">
        <v>0</v>
      </c>
      <c r="G6" s="57"/>
      <c r="H6" s="57"/>
      <c r="I6" s="57"/>
      <c r="J6" s="57"/>
      <c r="K6" s="57"/>
      <c r="L6" s="57"/>
      <c r="M6" s="57"/>
      <c r="N6" s="57"/>
      <c r="O6" s="57"/>
      <c r="P6" s="57"/>
      <c r="Q6" s="57"/>
      <c r="R6" s="57"/>
      <c r="S6" s="57"/>
      <c r="T6" s="57"/>
    </row>
    <row r="7" ht="22.9" customHeight="1" spans="1:20">
      <c r="A7" s="58"/>
      <c r="B7" s="58"/>
      <c r="C7" s="58"/>
      <c r="D7" s="56"/>
      <c r="E7" s="56"/>
      <c r="F7" s="57"/>
      <c r="G7" s="57"/>
      <c r="H7" s="57"/>
      <c r="I7" s="57"/>
      <c r="J7" s="57"/>
      <c r="K7" s="57"/>
      <c r="L7" s="57"/>
      <c r="M7" s="57"/>
      <c r="N7" s="57"/>
      <c r="O7" s="57"/>
      <c r="P7" s="57"/>
      <c r="Q7" s="57"/>
      <c r="R7" s="57"/>
      <c r="S7" s="57"/>
      <c r="T7" s="57"/>
    </row>
    <row r="8" ht="22.9" customHeight="1" spans="1:20">
      <c r="A8" s="66"/>
      <c r="B8" s="66"/>
      <c r="C8" s="66"/>
      <c r="D8" s="64"/>
      <c r="E8" s="64"/>
      <c r="F8" s="57"/>
      <c r="G8" s="57"/>
      <c r="H8" s="57"/>
      <c r="I8" s="57"/>
      <c r="J8" s="57"/>
      <c r="K8" s="57"/>
      <c r="L8" s="57"/>
      <c r="M8" s="57"/>
      <c r="N8" s="57"/>
      <c r="O8" s="57"/>
      <c r="P8" s="57"/>
      <c r="Q8" s="57"/>
      <c r="R8" s="57"/>
      <c r="S8" s="57"/>
      <c r="T8" s="57"/>
    </row>
    <row r="9" ht="22.9" customHeight="1" spans="1:20">
      <c r="A9" s="62"/>
      <c r="B9" s="62"/>
      <c r="C9" s="62"/>
      <c r="D9" s="56"/>
      <c r="E9" s="56"/>
      <c r="F9" s="67"/>
      <c r="G9" s="67"/>
      <c r="H9" s="67"/>
      <c r="I9" s="67"/>
      <c r="J9" s="67"/>
      <c r="K9" s="67"/>
      <c r="L9" s="67"/>
      <c r="M9" s="67"/>
      <c r="N9" s="67"/>
      <c r="O9" s="67"/>
      <c r="P9" s="67"/>
      <c r="Q9" s="67"/>
      <c r="R9" s="67"/>
      <c r="S9" s="67"/>
      <c r="T9" s="67"/>
    </row>
    <row r="10" ht="22.9" customHeight="1" spans="1:20">
      <c r="A10" s="62"/>
      <c r="B10" s="62"/>
      <c r="C10" s="62"/>
      <c r="D10" s="56"/>
      <c r="E10" s="56"/>
      <c r="F10" s="67"/>
      <c r="G10" s="67"/>
      <c r="H10" s="67"/>
      <c r="I10" s="67"/>
      <c r="J10" s="67"/>
      <c r="K10" s="67"/>
      <c r="L10" s="67"/>
      <c r="M10" s="67"/>
      <c r="N10" s="67"/>
      <c r="O10" s="67"/>
      <c r="P10" s="67"/>
      <c r="Q10" s="67"/>
      <c r="R10" s="67"/>
      <c r="S10" s="67"/>
      <c r="T10" s="67"/>
    </row>
    <row r="11" ht="22.9" customHeight="1" spans="1:20">
      <c r="A11" s="68"/>
      <c r="B11" s="68"/>
      <c r="C11" s="68"/>
      <c r="D11" s="63"/>
      <c r="E11" s="69"/>
      <c r="F11" s="65"/>
      <c r="G11" s="49"/>
      <c r="H11" s="49"/>
      <c r="I11" s="49"/>
      <c r="J11" s="49"/>
      <c r="K11" s="49"/>
      <c r="L11" s="49"/>
      <c r="M11" s="49"/>
      <c r="N11" s="49"/>
      <c r="O11" s="49"/>
      <c r="P11" s="49"/>
      <c r="Q11" s="49"/>
      <c r="R11" s="49"/>
      <c r="S11" s="49"/>
      <c r="T11" s="49"/>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44"/>
      <c r="H1" s="60" t="s">
        <v>412</v>
      </c>
    </row>
    <row r="2" ht="38.85" customHeight="1" spans="1:8">
      <c r="A2" s="61" t="s">
        <v>413</v>
      </c>
      <c r="B2" s="61"/>
      <c r="C2" s="61"/>
      <c r="D2" s="61"/>
      <c r="E2" s="61"/>
      <c r="F2" s="61"/>
      <c r="G2" s="61"/>
      <c r="H2" s="61"/>
    </row>
    <row r="3" ht="24.2" customHeight="1" spans="1:8">
      <c r="A3" s="55" t="s">
        <v>160</v>
      </c>
      <c r="B3" s="55"/>
      <c r="C3" s="55"/>
      <c r="D3" s="55"/>
      <c r="E3" s="55"/>
      <c r="F3" s="55"/>
      <c r="G3" s="55"/>
      <c r="H3" s="53" t="s">
        <v>33</v>
      </c>
    </row>
    <row r="4" ht="19.9" customHeight="1" spans="1:8">
      <c r="A4" s="47" t="s">
        <v>162</v>
      </c>
      <c r="B4" s="47" t="s">
        <v>163</v>
      </c>
      <c r="C4" s="47" t="s">
        <v>137</v>
      </c>
      <c r="D4" s="47" t="s">
        <v>414</v>
      </c>
      <c r="E4" s="47"/>
      <c r="F4" s="47"/>
      <c r="G4" s="47"/>
      <c r="H4" s="47" t="s">
        <v>165</v>
      </c>
    </row>
    <row r="5" ht="23.25" customHeight="1" spans="1:8">
      <c r="A5" s="47"/>
      <c r="B5" s="47"/>
      <c r="C5" s="47"/>
      <c r="D5" s="47" t="s">
        <v>139</v>
      </c>
      <c r="E5" s="47" t="s">
        <v>249</v>
      </c>
      <c r="F5" s="47"/>
      <c r="G5" s="47" t="s">
        <v>250</v>
      </c>
      <c r="H5" s="47"/>
    </row>
    <row r="6" ht="23.25" customHeight="1" spans="1:8">
      <c r="A6" s="47"/>
      <c r="B6" s="47"/>
      <c r="C6" s="47"/>
      <c r="D6" s="47"/>
      <c r="E6" s="47" t="s">
        <v>228</v>
      </c>
      <c r="F6" s="47" t="s">
        <v>220</v>
      </c>
      <c r="G6" s="47"/>
      <c r="H6" s="47"/>
    </row>
    <row r="7" ht="22.9" customHeight="1" spans="1:8">
      <c r="A7" s="58"/>
      <c r="B7" s="62" t="s">
        <v>137</v>
      </c>
      <c r="C7" s="57">
        <v>0</v>
      </c>
      <c r="D7" s="57"/>
      <c r="E7" s="57"/>
      <c r="F7" s="57"/>
      <c r="G7" s="57"/>
      <c r="H7" s="57"/>
    </row>
    <row r="8" ht="22.9" customHeight="1" spans="1:8">
      <c r="A8" s="56"/>
      <c r="B8" s="56"/>
      <c r="C8" s="57"/>
      <c r="D8" s="57"/>
      <c r="E8" s="57"/>
      <c r="F8" s="57"/>
      <c r="G8" s="57"/>
      <c r="H8" s="57"/>
    </row>
    <row r="9" ht="22.9" customHeight="1" spans="1:8">
      <c r="A9" s="64"/>
      <c r="B9" s="64"/>
      <c r="C9" s="57"/>
      <c r="D9" s="57"/>
      <c r="E9" s="57"/>
      <c r="F9" s="57"/>
      <c r="G9" s="57"/>
      <c r="H9" s="57"/>
    </row>
    <row r="10" ht="22.9" customHeight="1" spans="1:8">
      <c r="A10" s="64"/>
      <c r="B10" s="64"/>
      <c r="C10" s="57"/>
      <c r="D10" s="57"/>
      <c r="E10" s="57"/>
      <c r="F10" s="57"/>
      <c r="G10" s="57"/>
      <c r="H10" s="57"/>
    </row>
    <row r="11" ht="22.9" customHeight="1" spans="1:8">
      <c r="A11" s="64"/>
      <c r="B11" s="64"/>
      <c r="C11" s="57"/>
      <c r="D11" s="57"/>
      <c r="E11" s="57"/>
      <c r="F11" s="57"/>
      <c r="G11" s="57"/>
      <c r="H11" s="57"/>
    </row>
    <row r="12" ht="22.9" customHeight="1" spans="1:8">
      <c r="A12" s="63"/>
      <c r="B12" s="63"/>
      <c r="C12" s="49"/>
      <c r="D12" s="49"/>
      <c r="E12" s="65"/>
      <c r="F12" s="65"/>
      <c r="G12" s="65"/>
      <c r="H12" s="6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44"/>
      <c r="H1" s="60" t="s">
        <v>415</v>
      </c>
    </row>
    <row r="2" ht="38.85" customHeight="1" spans="1:8">
      <c r="A2" s="61" t="s">
        <v>26</v>
      </c>
      <c r="B2" s="61"/>
      <c r="C2" s="61"/>
      <c r="D2" s="61"/>
      <c r="E2" s="61"/>
      <c r="F2" s="61"/>
      <c r="G2" s="61"/>
      <c r="H2" s="61"/>
    </row>
    <row r="3" ht="24.2" customHeight="1" spans="1:8">
      <c r="A3" s="55" t="s">
        <v>160</v>
      </c>
      <c r="B3" s="55"/>
      <c r="C3" s="55"/>
      <c r="D3" s="55"/>
      <c r="E3" s="55"/>
      <c r="F3" s="55"/>
      <c r="G3" s="55"/>
      <c r="H3" s="53" t="s">
        <v>33</v>
      </c>
    </row>
    <row r="4" ht="20.65" customHeight="1" spans="1:8">
      <c r="A4" s="47" t="s">
        <v>162</v>
      </c>
      <c r="B4" s="47" t="s">
        <v>163</v>
      </c>
      <c r="C4" s="47" t="s">
        <v>137</v>
      </c>
      <c r="D4" s="47" t="s">
        <v>416</v>
      </c>
      <c r="E4" s="47"/>
      <c r="F4" s="47"/>
      <c r="G4" s="47"/>
      <c r="H4" s="47" t="s">
        <v>165</v>
      </c>
    </row>
    <row r="5" ht="18.95" customHeight="1" spans="1:8">
      <c r="A5" s="47"/>
      <c r="B5" s="47"/>
      <c r="C5" s="47"/>
      <c r="D5" s="47" t="s">
        <v>139</v>
      </c>
      <c r="E5" s="47" t="s">
        <v>249</v>
      </c>
      <c r="F5" s="47"/>
      <c r="G5" s="47" t="s">
        <v>250</v>
      </c>
      <c r="H5" s="47"/>
    </row>
    <row r="6" ht="24.2" customHeight="1" spans="1:8">
      <c r="A6" s="47"/>
      <c r="B6" s="47"/>
      <c r="C6" s="47"/>
      <c r="D6" s="47"/>
      <c r="E6" s="47" t="s">
        <v>228</v>
      </c>
      <c r="F6" s="47" t="s">
        <v>220</v>
      </c>
      <c r="G6" s="47"/>
      <c r="H6" s="47"/>
    </row>
    <row r="7" ht="22.9" customHeight="1" spans="1:8">
      <c r="A7" s="58"/>
      <c r="B7" s="62" t="s">
        <v>137</v>
      </c>
      <c r="C7" s="57">
        <v>0</v>
      </c>
      <c r="D7" s="57"/>
      <c r="E7" s="57"/>
      <c r="F7" s="57"/>
      <c r="G7" s="57"/>
      <c r="H7" s="57"/>
    </row>
    <row r="8" ht="22.9" customHeight="1" spans="1:8">
      <c r="A8" s="56"/>
      <c r="B8" s="56"/>
      <c r="C8" s="57"/>
      <c r="D8" s="57"/>
      <c r="E8" s="57"/>
      <c r="F8" s="57"/>
      <c r="G8" s="57"/>
      <c r="H8" s="57"/>
    </row>
    <row r="9" ht="22.9" customHeight="1" spans="1:8">
      <c r="A9" s="64"/>
      <c r="B9" s="64"/>
      <c r="C9" s="57"/>
      <c r="D9" s="57"/>
      <c r="E9" s="57"/>
      <c r="F9" s="57"/>
      <c r="G9" s="57"/>
      <c r="H9" s="57"/>
    </row>
    <row r="10" ht="22.9" customHeight="1" spans="1:8">
      <c r="A10" s="64"/>
      <c r="B10" s="64"/>
      <c r="C10" s="57"/>
      <c r="D10" s="57"/>
      <c r="E10" s="57"/>
      <c r="F10" s="57"/>
      <c r="G10" s="57"/>
      <c r="H10" s="57"/>
    </row>
    <row r="11" ht="22.9" customHeight="1" spans="1:8">
      <c r="A11" s="64"/>
      <c r="B11" s="64"/>
      <c r="C11" s="57"/>
      <c r="D11" s="57"/>
      <c r="E11" s="57"/>
      <c r="F11" s="57"/>
      <c r="G11" s="57"/>
      <c r="H11" s="57"/>
    </row>
    <row r="12" ht="22.9" customHeight="1" spans="1:8">
      <c r="A12" s="63"/>
      <c r="B12" s="63"/>
      <c r="C12" s="49"/>
      <c r="D12" s="49"/>
      <c r="E12" s="65"/>
      <c r="F12" s="65"/>
      <c r="G12" s="65"/>
      <c r="H12" s="6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4" sqref="A4:A6"/>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44"/>
      <c r="M1" s="60" t="s">
        <v>417</v>
      </c>
      <c r="N1" s="60"/>
    </row>
    <row r="2" ht="45.75" customHeight="1" spans="1:14">
      <c r="A2" s="61" t="s">
        <v>27</v>
      </c>
      <c r="B2" s="61"/>
      <c r="C2" s="61"/>
      <c r="D2" s="61"/>
      <c r="E2" s="61"/>
      <c r="F2" s="61"/>
      <c r="G2" s="61"/>
      <c r="H2" s="61"/>
      <c r="I2" s="61"/>
      <c r="J2" s="61"/>
      <c r="K2" s="61"/>
      <c r="L2" s="61"/>
      <c r="M2" s="61"/>
      <c r="N2" s="61"/>
    </row>
    <row r="3" ht="18.2" customHeight="1" spans="1:14">
      <c r="A3" s="55" t="s">
        <v>160</v>
      </c>
      <c r="B3" s="55"/>
      <c r="C3" s="55"/>
      <c r="D3" s="55"/>
      <c r="E3" s="55"/>
      <c r="F3" s="55"/>
      <c r="G3" s="55"/>
      <c r="H3" s="55"/>
      <c r="I3" s="55"/>
      <c r="J3" s="55"/>
      <c r="K3" s="55"/>
      <c r="L3" s="55"/>
      <c r="M3" s="53" t="s">
        <v>33</v>
      </c>
      <c r="N3" s="53"/>
    </row>
    <row r="4" ht="26.1" customHeight="1" spans="1:14">
      <c r="A4" s="47" t="s">
        <v>209</v>
      </c>
      <c r="B4" s="47" t="s">
        <v>418</v>
      </c>
      <c r="C4" s="47" t="s">
        <v>419</v>
      </c>
      <c r="D4" s="47"/>
      <c r="E4" s="47"/>
      <c r="F4" s="47"/>
      <c r="G4" s="47"/>
      <c r="H4" s="47"/>
      <c r="I4" s="47"/>
      <c r="J4" s="47"/>
      <c r="K4" s="47"/>
      <c r="L4" s="47"/>
      <c r="M4" s="47" t="s">
        <v>420</v>
      </c>
      <c r="N4" s="47"/>
    </row>
    <row r="5" ht="31.9" customHeight="1" spans="1:14">
      <c r="A5" s="47"/>
      <c r="B5" s="47"/>
      <c r="C5" s="47" t="s">
        <v>421</v>
      </c>
      <c r="D5" s="47" t="s">
        <v>140</v>
      </c>
      <c r="E5" s="47"/>
      <c r="F5" s="47"/>
      <c r="G5" s="47"/>
      <c r="H5" s="47"/>
      <c r="I5" s="47"/>
      <c r="J5" s="47" t="s">
        <v>422</v>
      </c>
      <c r="K5" s="47" t="s">
        <v>142</v>
      </c>
      <c r="L5" s="47" t="s">
        <v>143</v>
      </c>
      <c r="M5" s="47" t="s">
        <v>423</v>
      </c>
      <c r="N5" s="47" t="s">
        <v>424</v>
      </c>
    </row>
    <row r="6" ht="44.85" customHeight="1" spans="1:14">
      <c r="A6" s="47"/>
      <c r="B6" s="47"/>
      <c r="C6" s="47"/>
      <c r="D6" s="47" t="s">
        <v>425</v>
      </c>
      <c r="E6" s="47" t="s">
        <v>426</v>
      </c>
      <c r="F6" s="47" t="s">
        <v>427</v>
      </c>
      <c r="G6" s="47" t="s">
        <v>428</v>
      </c>
      <c r="H6" s="47" t="s">
        <v>429</v>
      </c>
      <c r="I6" s="47" t="s">
        <v>430</v>
      </c>
      <c r="J6" s="47"/>
      <c r="K6" s="47"/>
      <c r="L6" s="47"/>
      <c r="M6" s="47"/>
      <c r="N6" s="47"/>
    </row>
    <row r="7" ht="22.9" customHeight="1" spans="1:14">
      <c r="A7" s="58"/>
      <c r="B7" s="62" t="s">
        <v>137</v>
      </c>
      <c r="C7" s="57">
        <v>0</v>
      </c>
      <c r="D7" s="57"/>
      <c r="E7" s="57"/>
      <c r="F7" s="57"/>
      <c r="G7" s="57"/>
      <c r="H7" s="57"/>
      <c r="I7" s="57"/>
      <c r="J7" s="57"/>
      <c r="K7" s="57"/>
      <c r="L7" s="57"/>
      <c r="M7" s="57"/>
      <c r="N7" s="58"/>
    </row>
    <row r="8" ht="22.9" customHeight="1" spans="1:14">
      <c r="A8" s="56"/>
      <c r="B8" s="56"/>
      <c r="C8" s="57"/>
      <c r="D8" s="57"/>
      <c r="E8" s="57"/>
      <c r="F8" s="57"/>
      <c r="G8" s="57"/>
      <c r="H8" s="57"/>
      <c r="I8" s="57"/>
      <c r="J8" s="57"/>
      <c r="K8" s="57"/>
      <c r="L8" s="57"/>
      <c r="M8" s="57"/>
      <c r="N8" s="58"/>
    </row>
    <row r="9" ht="22.9" customHeight="1" spans="1:14">
      <c r="A9" s="63"/>
      <c r="B9" s="63"/>
      <c r="C9" s="49"/>
      <c r="D9" s="49"/>
      <c r="E9" s="49"/>
      <c r="F9" s="49"/>
      <c r="G9" s="49"/>
      <c r="H9" s="49"/>
      <c r="I9" s="49"/>
      <c r="J9" s="49"/>
      <c r="K9" s="49"/>
      <c r="L9" s="49"/>
      <c r="M9" s="49"/>
      <c r="N9" s="48"/>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pane ySplit="5" topLeftCell="A6" activePane="bottomLeft" state="frozen"/>
      <selection/>
      <selection pane="bottomLeft" activeCell="A3" sqref="A3:K3"/>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44"/>
      <c r="B1" s="44"/>
      <c r="C1" s="44"/>
      <c r="D1" s="44"/>
      <c r="E1" s="44"/>
      <c r="F1" s="44"/>
      <c r="G1" s="44"/>
      <c r="H1" s="44"/>
      <c r="I1" s="44"/>
      <c r="J1" s="44"/>
      <c r="K1" s="44"/>
      <c r="L1" s="44"/>
      <c r="M1" s="60" t="s">
        <v>431</v>
      </c>
    </row>
    <row r="2" ht="37.9" customHeight="1" spans="1:13">
      <c r="A2" s="44"/>
      <c r="B2" s="44"/>
      <c r="C2" s="54" t="s">
        <v>28</v>
      </c>
      <c r="D2" s="54"/>
      <c r="E2" s="54"/>
      <c r="F2" s="54"/>
      <c r="G2" s="54"/>
      <c r="H2" s="54"/>
      <c r="I2" s="54"/>
      <c r="J2" s="54"/>
      <c r="K2" s="54"/>
      <c r="L2" s="54"/>
      <c r="M2" s="54"/>
    </row>
    <row r="3" ht="21.6" customHeight="1" spans="1:13">
      <c r="A3" s="55" t="s">
        <v>160</v>
      </c>
      <c r="B3" s="55"/>
      <c r="C3" s="55"/>
      <c r="D3" s="55"/>
      <c r="E3" s="55"/>
      <c r="F3" s="55"/>
      <c r="G3" s="55"/>
      <c r="H3" s="55"/>
      <c r="I3" s="55"/>
      <c r="J3" s="55"/>
      <c r="K3" s="55"/>
      <c r="L3" s="53" t="s">
        <v>33</v>
      </c>
      <c r="M3" s="53"/>
    </row>
    <row r="4" ht="33.6" customHeight="1" spans="1:13">
      <c r="A4" s="47" t="s">
        <v>209</v>
      </c>
      <c r="B4" s="47" t="s">
        <v>432</v>
      </c>
      <c r="C4" s="47" t="s">
        <v>433</v>
      </c>
      <c r="D4" s="47" t="s">
        <v>434</v>
      </c>
      <c r="E4" s="47" t="s">
        <v>435</v>
      </c>
      <c r="F4" s="47"/>
      <c r="G4" s="47"/>
      <c r="H4" s="47"/>
      <c r="I4" s="47"/>
      <c r="J4" s="47"/>
      <c r="K4" s="47"/>
      <c r="L4" s="47"/>
      <c r="M4" s="47"/>
    </row>
    <row r="5" ht="36.2" customHeight="1" spans="1:13">
      <c r="A5" s="47"/>
      <c r="B5" s="47"/>
      <c r="C5" s="47"/>
      <c r="D5" s="47"/>
      <c r="E5" s="47" t="s">
        <v>436</v>
      </c>
      <c r="F5" s="47" t="s">
        <v>437</v>
      </c>
      <c r="G5" s="47" t="s">
        <v>438</v>
      </c>
      <c r="H5" s="47" t="s">
        <v>439</v>
      </c>
      <c r="I5" s="47" t="s">
        <v>440</v>
      </c>
      <c r="J5" s="47" t="s">
        <v>441</v>
      </c>
      <c r="K5" s="47" t="s">
        <v>442</v>
      </c>
      <c r="L5" s="47" t="s">
        <v>443</v>
      </c>
      <c r="M5" s="47" t="s">
        <v>444</v>
      </c>
    </row>
    <row r="6" ht="18.2" customHeight="1" spans="1:13">
      <c r="A6" s="56"/>
      <c r="B6" s="56"/>
      <c r="C6" s="57"/>
      <c r="D6" s="58"/>
      <c r="E6" s="58"/>
      <c r="F6" s="58"/>
      <c r="G6" s="58"/>
      <c r="H6" s="58"/>
      <c r="I6" s="58"/>
      <c r="J6" s="58"/>
      <c r="K6" s="58"/>
      <c r="L6" s="58"/>
      <c r="M6" s="58"/>
    </row>
    <row r="7" ht="24.4" customHeight="1" spans="1:13">
      <c r="A7" s="48"/>
      <c r="B7" s="48"/>
      <c r="C7" s="49"/>
      <c r="D7" s="48"/>
      <c r="E7" s="59" t="s">
        <v>445</v>
      </c>
      <c r="F7" s="59" t="s">
        <v>446</v>
      </c>
      <c r="G7" s="48"/>
      <c r="H7" s="48"/>
      <c r="I7" s="48"/>
      <c r="J7" s="48"/>
      <c r="K7" s="48"/>
      <c r="L7" s="48"/>
      <c r="M7" s="48"/>
    </row>
    <row r="8" ht="24.4" customHeight="1" spans="1:13">
      <c r="A8" s="48"/>
      <c r="B8" s="48"/>
      <c r="C8" s="49"/>
      <c r="D8" s="48"/>
      <c r="E8" s="59"/>
      <c r="F8" s="59" t="s">
        <v>447</v>
      </c>
      <c r="G8" s="48"/>
      <c r="H8" s="48"/>
      <c r="I8" s="48"/>
      <c r="J8" s="48"/>
      <c r="K8" s="48"/>
      <c r="L8" s="48"/>
      <c r="M8" s="48"/>
    </row>
    <row r="9" ht="24.4" customHeight="1" spans="1:13">
      <c r="A9" s="48"/>
      <c r="B9" s="48"/>
      <c r="C9" s="49"/>
      <c r="D9" s="48"/>
      <c r="E9" s="59"/>
      <c r="F9" s="59" t="s">
        <v>448</v>
      </c>
      <c r="G9" s="48"/>
      <c r="H9" s="48"/>
      <c r="I9" s="48"/>
      <c r="J9" s="48"/>
      <c r="K9" s="48"/>
      <c r="L9" s="48"/>
      <c r="M9" s="48"/>
    </row>
    <row r="10" ht="24.4" customHeight="1" spans="1:13">
      <c r="A10" s="48"/>
      <c r="B10" s="48"/>
      <c r="C10" s="49"/>
      <c r="D10" s="48"/>
      <c r="E10" s="59" t="s">
        <v>449</v>
      </c>
      <c r="F10" s="59" t="s">
        <v>450</v>
      </c>
      <c r="G10" s="48"/>
      <c r="H10" s="48"/>
      <c r="I10" s="48"/>
      <c r="J10" s="48"/>
      <c r="K10" s="48"/>
      <c r="L10" s="48"/>
      <c r="M10" s="48"/>
    </row>
    <row r="11" ht="24.4" customHeight="1" spans="1:13">
      <c r="A11" s="48"/>
      <c r="B11" s="48"/>
      <c r="C11" s="49"/>
      <c r="D11" s="48"/>
      <c r="E11" s="59"/>
      <c r="F11" s="59" t="s">
        <v>451</v>
      </c>
      <c r="G11" s="48"/>
      <c r="H11" s="48"/>
      <c r="I11" s="48"/>
      <c r="J11" s="48"/>
      <c r="K11" s="48"/>
      <c r="L11" s="48"/>
      <c r="M11" s="48"/>
    </row>
    <row r="12" ht="24.4" customHeight="1" spans="1:13">
      <c r="A12" s="48"/>
      <c r="B12" s="48"/>
      <c r="C12" s="49"/>
      <c r="D12" s="48"/>
      <c r="E12" s="59"/>
      <c r="F12" s="59" t="s">
        <v>452</v>
      </c>
      <c r="G12" s="48"/>
      <c r="H12" s="48"/>
      <c r="I12" s="48"/>
      <c r="J12" s="48"/>
      <c r="K12" s="48"/>
      <c r="L12" s="48"/>
      <c r="M12" s="48"/>
    </row>
    <row r="13" ht="24.4" customHeight="1" spans="1:13">
      <c r="A13" s="48"/>
      <c r="B13" s="48"/>
      <c r="C13" s="49"/>
      <c r="D13" s="48"/>
      <c r="E13" s="59" t="s">
        <v>453</v>
      </c>
      <c r="F13" s="59" t="s">
        <v>454</v>
      </c>
      <c r="G13" s="48"/>
      <c r="H13" s="48"/>
      <c r="I13" s="48"/>
      <c r="J13" s="48"/>
      <c r="K13" s="48"/>
      <c r="L13" s="48"/>
      <c r="M13" s="48"/>
    </row>
    <row r="14" ht="24.4" customHeight="1" spans="1:13">
      <c r="A14" s="48"/>
      <c r="B14" s="48"/>
      <c r="C14" s="49"/>
      <c r="D14" s="48"/>
      <c r="E14" s="59"/>
      <c r="F14" s="59" t="s">
        <v>455</v>
      </c>
      <c r="G14" s="48"/>
      <c r="H14" s="48"/>
      <c r="I14" s="48"/>
      <c r="J14" s="48"/>
      <c r="K14" s="48"/>
      <c r="L14" s="48"/>
      <c r="M14" s="48"/>
    </row>
    <row r="15" ht="24.4" customHeight="1" spans="1:13">
      <c r="A15" s="48"/>
      <c r="B15" s="48"/>
      <c r="C15" s="49"/>
      <c r="D15" s="48"/>
      <c r="E15" s="59"/>
      <c r="F15" s="59" t="s">
        <v>456</v>
      </c>
      <c r="G15" s="48"/>
      <c r="H15" s="48"/>
      <c r="I15" s="48"/>
      <c r="J15" s="48"/>
      <c r="K15" s="48"/>
      <c r="L15" s="48"/>
      <c r="M15" s="48"/>
    </row>
    <row r="16" ht="24.4" customHeight="1" spans="1:13">
      <c r="A16" s="48"/>
      <c r="B16" s="48"/>
      <c r="C16" s="49"/>
      <c r="D16" s="48"/>
      <c r="E16" s="59"/>
      <c r="F16" s="59" t="s">
        <v>457</v>
      </c>
      <c r="G16" s="48"/>
      <c r="H16" s="48"/>
      <c r="I16" s="48"/>
      <c r="J16" s="48"/>
      <c r="K16" s="48"/>
      <c r="L16" s="48"/>
      <c r="M16" s="48"/>
    </row>
    <row r="17" ht="24.4" customHeight="1" spans="1:13">
      <c r="A17" s="48"/>
      <c r="B17" s="48"/>
      <c r="C17" s="49"/>
      <c r="D17" s="48"/>
      <c r="E17" s="59" t="s">
        <v>458</v>
      </c>
      <c r="F17" s="59" t="s">
        <v>459</v>
      </c>
      <c r="G17" s="48"/>
      <c r="H17" s="48"/>
      <c r="I17" s="48"/>
      <c r="J17" s="48"/>
      <c r="K17" s="48"/>
      <c r="L17" s="48"/>
      <c r="M17" s="48"/>
    </row>
    <row r="18" ht="16.35" customHeight="1" spans="1:4">
      <c r="A18" s="50" t="s">
        <v>460</v>
      </c>
      <c r="B18" s="50"/>
      <c r="C18" s="50"/>
      <c r="D18" s="50"/>
    </row>
  </sheetData>
  <mergeCells count="16">
    <mergeCell ref="C2:M2"/>
    <mergeCell ref="A3:K3"/>
    <mergeCell ref="L3:M3"/>
    <mergeCell ref="E4:M4"/>
    <mergeCell ref="A18:D18"/>
    <mergeCell ref="A4:A5"/>
    <mergeCell ref="A7:A17"/>
    <mergeCell ref="B4:B5"/>
    <mergeCell ref="B7:B17"/>
    <mergeCell ref="C4:C5"/>
    <mergeCell ref="C7:C17"/>
    <mergeCell ref="D4:D5"/>
    <mergeCell ref="D7:D17"/>
    <mergeCell ref="E7:E9"/>
    <mergeCell ref="E10:E12"/>
    <mergeCell ref="E13:E1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workbookViewId="0">
      <pane ySplit="7" topLeftCell="A8" activePane="bottomLeft" state="frozen"/>
      <selection/>
      <selection pane="bottomLeft" activeCell="A8" sqref="A8:R18"/>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44"/>
      <c r="S1" s="44" t="s">
        <v>461</v>
      </c>
    </row>
    <row r="2" ht="42.2" customHeight="1" spans="1:19">
      <c r="A2" s="45" t="s">
        <v>462</v>
      </c>
      <c r="B2" s="45"/>
      <c r="C2" s="45"/>
      <c r="D2" s="45"/>
      <c r="E2" s="45"/>
      <c r="F2" s="45"/>
      <c r="G2" s="45"/>
      <c r="H2" s="45"/>
      <c r="I2" s="45"/>
      <c r="J2" s="45"/>
      <c r="K2" s="45"/>
      <c r="L2" s="45"/>
      <c r="M2" s="45"/>
      <c r="N2" s="45"/>
      <c r="O2" s="45"/>
      <c r="P2" s="45"/>
      <c r="Q2" s="45"/>
      <c r="R2" s="45"/>
      <c r="S2" s="45"/>
    </row>
    <row r="3" ht="23.25" customHeight="1" spans="1:19">
      <c r="A3" s="46" t="s">
        <v>160</v>
      </c>
      <c r="B3" s="46"/>
      <c r="C3" s="46"/>
      <c r="D3" s="46"/>
      <c r="E3" s="46"/>
      <c r="F3" s="46"/>
      <c r="G3" s="46"/>
      <c r="H3" s="46"/>
      <c r="I3" s="46"/>
      <c r="J3" s="46"/>
      <c r="K3" s="46"/>
      <c r="L3" s="46"/>
      <c r="M3" s="46"/>
      <c r="N3" s="46"/>
      <c r="O3" s="46"/>
      <c r="P3" s="46"/>
      <c r="Q3" s="46"/>
      <c r="R3" s="46"/>
      <c r="S3" s="46"/>
    </row>
    <row r="4" ht="16.35" customHeight="1" spans="1:19">
      <c r="A4" s="44"/>
      <c r="B4" s="44"/>
      <c r="C4" s="44"/>
      <c r="D4" s="44"/>
      <c r="E4" s="44"/>
      <c r="F4" s="44"/>
      <c r="G4" s="44"/>
      <c r="H4" s="44"/>
      <c r="I4" s="44"/>
      <c r="J4" s="44"/>
      <c r="Q4" s="53" t="s">
        <v>33</v>
      </c>
      <c r="R4" s="53"/>
      <c r="S4" s="53"/>
    </row>
    <row r="5" ht="18.2" customHeight="1" spans="1:19">
      <c r="A5" s="47" t="s">
        <v>400</v>
      </c>
      <c r="B5" s="47" t="s">
        <v>401</v>
      </c>
      <c r="C5" s="47" t="s">
        <v>463</v>
      </c>
      <c r="D5" s="47"/>
      <c r="E5" s="47"/>
      <c r="F5" s="47"/>
      <c r="G5" s="47"/>
      <c r="H5" s="47"/>
      <c r="I5" s="47"/>
      <c r="J5" s="47" t="s">
        <v>464</v>
      </c>
      <c r="K5" s="47" t="s">
        <v>465</v>
      </c>
      <c r="L5" s="47"/>
      <c r="M5" s="47"/>
      <c r="N5" s="47"/>
      <c r="O5" s="47"/>
      <c r="P5" s="47"/>
      <c r="Q5" s="47"/>
      <c r="R5" s="47"/>
      <c r="S5" s="47"/>
    </row>
    <row r="6" ht="18.95" customHeight="1" spans="1:19">
      <c r="A6" s="47"/>
      <c r="B6" s="47"/>
      <c r="C6" s="47" t="s">
        <v>433</v>
      </c>
      <c r="D6" s="47" t="s">
        <v>466</v>
      </c>
      <c r="E6" s="47"/>
      <c r="F6" s="47"/>
      <c r="G6" s="47"/>
      <c r="H6" s="47" t="s">
        <v>467</v>
      </c>
      <c r="I6" s="47"/>
      <c r="J6" s="47"/>
      <c r="K6" s="47"/>
      <c r="L6" s="47"/>
      <c r="M6" s="47"/>
      <c r="N6" s="47"/>
      <c r="O6" s="47"/>
      <c r="P6" s="47"/>
      <c r="Q6" s="47"/>
      <c r="R6" s="47"/>
      <c r="S6" s="47"/>
    </row>
    <row r="7" ht="31.15" customHeight="1" spans="1:19">
      <c r="A7" s="47"/>
      <c r="B7" s="47"/>
      <c r="C7" s="47"/>
      <c r="D7" s="47" t="s">
        <v>140</v>
      </c>
      <c r="E7" s="47" t="s">
        <v>468</v>
      </c>
      <c r="F7" s="47" t="s">
        <v>144</v>
      </c>
      <c r="G7" s="47" t="s">
        <v>469</v>
      </c>
      <c r="H7" s="47" t="s">
        <v>164</v>
      </c>
      <c r="I7" s="47" t="s">
        <v>165</v>
      </c>
      <c r="J7" s="47"/>
      <c r="K7" s="47" t="s">
        <v>436</v>
      </c>
      <c r="L7" s="47" t="s">
        <v>437</v>
      </c>
      <c r="M7" s="47" t="s">
        <v>438</v>
      </c>
      <c r="N7" s="47" t="s">
        <v>443</v>
      </c>
      <c r="O7" s="47" t="s">
        <v>439</v>
      </c>
      <c r="P7" s="47" t="s">
        <v>470</v>
      </c>
      <c r="Q7" s="47" t="s">
        <v>471</v>
      </c>
      <c r="R7" s="47" t="s">
        <v>472</v>
      </c>
      <c r="S7" s="47" t="s">
        <v>444</v>
      </c>
    </row>
    <row r="8" ht="19.9" customHeight="1" spans="1:19">
      <c r="A8" s="48" t="s">
        <v>2</v>
      </c>
      <c r="B8" s="48" t="s">
        <v>4</v>
      </c>
      <c r="C8" s="49">
        <v>164.016417</v>
      </c>
      <c r="D8" s="49">
        <v>164.016417</v>
      </c>
      <c r="E8" s="49"/>
      <c r="F8" s="49"/>
      <c r="G8" s="49"/>
      <c r="H8" s="49">
        <v>164.016417</v>
      </c>
      <c r="I8" s="49"/>
      <c r="J8" s="48" t="s">
        <v>473</v>
      </c>
      <c r="K8" s="48" t="s">
        <v>445</v>
      </c>
      <c r="L8" s="48" t="s">
        <v>446</v>
      </c>
      <c r="M8" s="48" t="s">
        <v>474</v>
      </c>
      <c r="N8" s="51" t="s">
        <v>475</v>
      </c>
      <c r="O8" s="51">
        <v>164.02</v>
      </c>
      <c r="P8" s="51" t="s">
        <v>476</v>
      </c>
      <c r="Q8" s="48" t="s">
        <v>474</v>
      </c>
      <c r="R8" s="48" t="s">
        <v>477</v>
      </c>
      <c r="S8" s="48"/>
    </row>
    <row r="9" ht="19.9" customHeight="1" spans="1:19">
      <c r="A9" s="48"/>
      <c r="B9" s="48"/>
      <c r="C9" s="49"/>
      <c r="D9" s="49"/>
      <c r="E9" s="49"/>
      <c r="F9" s="49"/>
      <c r="G9" s="49"/>
      <c r="H9" s="49"/>
      <c r="I9" s="49"/>
      <c r="J9" s="48"/>
      <c r="K9" s="48"/>
      <c r="L9" s="48" t="s">
        <v>447</v>
      </c>
      <c r="M9" s="48" t="s">
        <v>478</v>
      </c>
      <c r="N9" s="51" t="s">
        <v>479</v>
      </c>
      <c r="O9" s="51" t="s">
        <v>480</v>
      </c>
      <c r="P9" s="51" t="s">
        <v>481</v>
      </c>
      <c r="Q9" s="48" t="s">
        <v>478</v>
      </c>
      <c r="R9" s="48" t="s">
        <v>477</v>
      </c>
      <c r="S9" s="48"/>
    </row>
    <row r="10" ht="19.9" customHeight="1" spans="1:19">
      <c r="A10" s="48"/>
      <c r="B10" s="48"/>
      <c r="C10" s="49"/>
      <c r="D10" s="49"/>
      <c r="E10" s="49"/>
      <c r="F10" s="49"/>
      <c r="G10" s="49"/>
      <c r="H10" s="49"/>
      <c r="I10" s="49"/>
      <c r="J10" s="48"/>
      <c r="K10" s="48"/>
      <c r="L10" s="48" t="s">
        <v>448</v>
      </c>
      <c r="M10" s="48" t="s">
        <v>482</v>
      </c>
      <c r="N10" s="51" t="s">
        <v>479</v>
      </c>
      <c r="O10" s="51" t="s">
        <v>480</v>
      </c>
      <c r="P10" s="51" t="s">
        <v>481</v>
      </c>
      <c r="Q10" s="48" t="s">
        <v>482</v>
      </c>
      <c r="R10" s="48" t="s">
        <v>477</v>
      </c>
      <c r="S10" s="48"/>
    </row>
    <row r="11" ht="19.5" customHeight="1" spans="1:19">
      <c r="A11" s="48"/>
      <c r="B11" s="48"/>
      <c r="C11" s="49"/>
      <c r="D11" s="49"/>
      <c r="E11" s="49"/>
      <c r="F11" s="49"/>
      <c r="G11" s="49"/>
      <c r="H11" s="49"/>
      <c r="I11" s="49"/>
      <c r="J11" s="48"/>
      <c r="K11" s="51" t="s">
        <v>449</v>
      </c>
      <c r="L11" s="51" t="s">
        <v>450</v>
      </c>
      <c r="M11" s="48" t="s">
        <v>483</v>
      </c>
      <c r="N11" s="51" t="s">
        <v>475</v>
      </c>
      <c r="O11" s="52" t="s">
        <v>484</v>
      </c>
      <c r="P11" s="51" t="s">
        <v>485</v>
      </c>
      <c r="Q11" s="48" t="s">
        <v>483</v>
      </c>
      <c r="R11" s="48" t="s">
        <v>477</v>
      </c>
      <c r="S11" s="48"/>
    </row>
    <row r="12" ht="19.5" customHeight="1" spans="1:19">
      <c r="A12" s="48"/>
      <c r="B12" s="48"/>
      <c r="C12" s="49"/>
      <c r="D12" s="49"/>
      <c r="E12" s="49"/>
      <c r="F12" s="49"/>
      <c r="G12" s="49"/>
      <c r="H12" s="49"/>
      <c r="I12" s="49"/>
      <c r="J12" s="48"/>
      <c r="K12" s="51"/>
      <c r="L12" s="51" t="s">
        <v>451</v>
      </c>
      <c r="M12" s="48" t="s">
        <v>486</v>
      </c>
      <c r="N12" s="51" t="s">
        <v>487</v>
      </c>
      <c r="O12" s="51" t="s">
        <v>488</v>
      </c>
      <c r="P12" s="51" t="s">
        <v>485</v>
      </c>
      <c r="Q12" s="48" t="s">
        <v>489</v>
      </c>
      <c r="R12" s="48" t="s">
        <v>477</v>
      </c>
      <c r="S12" s="48"/>
    </row>
    <row r="13" ht="19.5" customHeight="1" spans="1:19">
      <c r="A13" s="48"/>
      <c r="B13" s="48"/>
      <c r="C13" s="49"/>
      <c r="D13" s="49"/>
      <c r="E13" s="49"/>
      <c r="F13" s="49"/>
      <c r="G13" s="49"/>
      <c r="H13" s="49"/>
      <c r="I13" s="49"/>
      <c r="J13" s="48"/>
      <c r="K13" s="51"/>
      <c r="L13" s="51" t="s">
        <v>452</v>
      </c>
      <c r="M13" s="48" t="s">
        <v>490</v>
      </c>
      <c r="N13" s="51" t="s">
        <v>487</v>
      </c>
      <c r="O13" s="51" t="s">
        <v>491</v>
      </c>
      <c r="P13" s="51" t="s">
        <v>481</v>
      </c>
      <c r="Q13" s="48" t="s">
        <v>490</v>
      </c>
      <c r="R13" s="48" t="s">
        <v>477</v>
      </c>
      <c r="S13" s="48"/>
    </row>
    <row r="14" ht="19.9" customHeight="1" spans="1:19">
      <c r="A14" s="48"/>
      <c r="B14" s="48"/>
      <c r="C14" s="49"/>
      <c r="D14" s="49"/>
      <c r="E14" s="49"/>
      <c r="F14" s="49"/>
      <c r="G14" s="49"/>
      <c r="H14" s="49"/>
      <c r="I14" s="49"/>
      <c r="J14" s="48"/>
      <c r="K14" s="51" t="s">
        <v>453</v>
      </c>
      <c r="L14" s="51" t="s">
        <v>454</v>
      </c>
      <c r="M14" s="48" t="s">
        <v>492</v>
      </c>
      <c r="N14" s="51" t="s">
        <v>487</v>
      </c>
      <c r="O14" s="51" t="s">
        <v>491</v>
      </c>
      <c r="P14" s="51" t="s">
        <v>481</v>
      </c>
      <c r="Q14" s="48" t="s">
        <v>492</v>
      </c>
      <c r="R14" s="48" t="s">
        <v>477</v>
      </c>
      <c r="S14" s="48"/>
    </row>
    <row r="15" ht="19.9" customHeight="1" spans="1:19">
      <c r="A15" s="48"/>
      <c r="B15" s="48"/>
      <c r="C15" s="49"/>
      <c r="D15" s="49"/>
      <c r="E15" s="49"/>
      <c r="F15" s="49"/>
      <c r="G15" s="49"/>
      <c r="H15" s="49"/>
      <c r="I15" s="49"/>
      <c r="J15" s="48"/>
      <c r="K15" s="51"/>
      <c r="L15" s="51" t="s">
        <v>455</v>
      </c>
      <c r="M15" s="48" t="s">
        <v>493</v>
      </c>
      <c r="N15" s="51" t="s">
        <v>487</v>
      </c>
      <c r="O15" s="51" t="s">
        <v>491</v>
      </c>
      <c r="P15" s="51" t="s">
        <v>481</v>
      </c>
      <c r="Q15" s="48" t="s">
        <v>493</v>
      </c>
      <c r="R15" s="48" t="s">
        <v>477</v>
      </c>
      <c r="S15" s="48"/>
    </row>
    <row r="16" ht="19.9" customHeight="1" spans="1:19">
      <c r="A16" s="48"/>
      <c r="B16" s="48"/>
      <c r="C16" s="49"/>
      <c r="D16" s="49"/>
      <c r="E16" s="49"/>
      <c r="F16" s="49"/>
      <c r="G16" s="49"/>
      <c r="H16" s="49"/>
      <c r="I16" s="49"/>
      <c r="J16" s="48"/>
      <c r="K16" s="51"/>
      <c r="L16" s="51" t="s">
        <v>456</v>
      </c>
      <c r="M16" s="48" t="s">
        <v>494</v>
      </c>
      <c r="N16" s="51" t="s">
        <v>495</v>
      </c>
      <c r="O16" s="51" t="s">
        <v>496</v>
      </c>
      <c r="P16" s="51" t="s">
        <v>481</v>
      </c>
      <c r="Q16" s="48" t="s">
        <v>494</v>
      </c>
      <c r="R16" s="48" t="s">
        <v>477</v>
      </c>
      <c r="S16" s="48"/>
    </row>
    <row r="17" ht="19.9" customHeight="1" spans="1:19">
      <c r="A17" s="48"/>
      <c r="B17" s="48"/>
      <c r="C17" s="49"/>
      <c r="D17" s="49"/>
      <c r="E17" s="49"/>
      <c r="F17" s="49"/>
      <c r="G17" s="49"/>
      <c r="H17" s="49"/>
      <c r="I17" s="49"/>
      <c r="J17" s="48"/>
      <c r="K17" s="51"/>
      <c r="L17" s="51" t="s">
        <v>457</v>
      </c>
      <c r="M17" s="48" t="s">
        <v>497</v>
      </c>
      <c r="N17" s="51" t="s">
        <v>487</v>
      </c>
      <c r="O17" s="51" t="s">
        <v>498</v>
      </c>
      <c r="P17" s="51" t="s">
        <v>499</v>
      </c>
      <c r="Q17" s="48" t="s">
        <v>497</v>
      </c>
      <c r="R17" s="48" t="s">
        <v>477</v>
      </c>
      <c r="S17" s="48"/>
    </row>
    <row r="18" ht="49" customHeight="1" spans="1:19">
      <c r="A18" s="48"/>
      <c r="B18" s="48"/>
      <c r="C18" s="49"/>
      <c r="D18" s="49"/>
      <c r="E18" s="49"/>
      <c r="F18" s="49"/>
      <c r="G18" s="49"/>
      <c r="H18" s="49"/>
      <c r="I18" s="49"/>
      <c r="J18" s="48"/>
      <c r="K18" s="51" t="s">
        <v>458</v>
      </c>
      <c r="L18" s="51" t="s">
        <v>459</v>
      </c>
      <c r="M18" s="48" t="s">
        <v>500</v>
      </c>
      <c r="N18" s="51" t="s">
        <v>501</v>
      </c>
      <c r="O18" s="51">
        <v>100</v>
      </c>
      <c r="P18" s="51" t="s">
        <v>502</v>
      </c>
      <c r="Q18" s="48" t="s">
        <v>500</v>
      </c>
      <c r="R18" s="48" t="s">
        <v>477</v>
      </c>
      <c r="S18" s="48"/>
    </row>
    <row r="19" ht="16.35" customHeight="1" spans="1:8">
      <c r="A19" s="50" t="s">
        <v>460</v>
      </c>
      <c r="B19" s="50"/>
      <c r="C19" s="50"/>
      <c r="D19" s="50"/>
      <c r="E19" s="50"/>
      <c r="F19" s="50"/>
      <c r="G19" s="50"/>
      <c r="H19" s="50"/>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2"/>
  <sheetViews>
    <sheetView topLeftCell="M2" workbookViewId="0">
      <selection activeCell="V32" sqref="V10:V32"/>
    </sheetView>
  </sheetViews>
  <sheetFormatPr defaultColWidth="9" defaultRowHeight="13.5"/>
  <cols>
    <col min="1" max="1" width="7" style="1" customWidth="1"/>
    <col min="2" max="2" width="9" style="1"/>
    <col min="3" max="3" width="14.625" style="1" customWidth="1"/>
    <col min="4" max="4" width="16" style="1" customWidth="1"/>
    <col min="5" max="6" width="8.01666666666667" style="1" customWidth="1"/>
    <col min="7" max="8" width="9" style="1"/>
    <col min="9" max="9" width="11.5" style="1"/>
    <col min="10" max="10" width="12.075" style="1" customWidth="1"/>
    <col min="11" max="11" width="12.625" style="1" customWidth="1"/>
    <col min="12" max="12" width="10.9416666666667" style="1" customWidth="1"/>
    <col min="13" max="14" width="9" style="1"/>
    <col min="15" max="15" width="13.375" style="1" customWidth="1"/>
    <col min="16" max="17" width="9" style="1"/>
    <col min="18" max="18" width="10.375" style="1"/>
    <col min="19" max="19" width="7.83333333333333" style="1" customWidth="1"/>
    <col min="20" max="16384" width="9" style="1"/>
  </cols>
  <sheetData>
    <row r="1" s="1" customFormat="1" ht="14.25" spans="1:23">
      <c r="A1" s="2"/>
      <c r="B1" s="3"/>
      <c r="C1" s="3"/>
      <c r="D1" s="4"/>
      <c r="E1" s="3"/>
      <c r="F1" s="3"/>
      <c r="G1" s="3"/>
      <c r="H1" s="3"/>
      <c r="I1" s="3"/>
      <c r="J1" s="3"/>
      <c r="K1" s="3"/>
      <c r="L1" s="5"/>
      <c r="M1" s="5"/>
      <c r="N1" s="24"/>
      <c r="O1" s="25"/>
      <c r="P1" s="25"/>
      <c r="Q1" s="5"/>
      <c r="R1" s="5"/>
      <c r="S1" s="37"/>
      <c r="T1" s="37"/>
      <c r="U1" s="25"/>
      <c r="V1" s="38" t="s">
        <v>503</v>
      </c>
      <c r="W1" s="38"/>
    </row>
    <row r="2" s="1" customFormat="1" ht="20.25" spans="1:23">
      <c r="A2" s="5"/>
      <c r="B2" s="6" t="s">
        <v>504</v>
      </c>
      <c r="C2" s="6"/>
      <c r="D2" s="6"/>
      <c r="E2" s="6"/>
      <c r="F2" s="6"/>
      <c r="G2" s="6"/>
      <c r="H2" s="6"/>
      <c r="I2" s="6"/>
      <c r="J2" s="6"/>
      <c r="K2" s="6"/>
      <c r="L2" s="6"/>
      <c r="M2" s="6"/>
      <c r="N2" s="6"/>
      <c r="O2" s="6"/>
      <c r="P2" s="6"/>
      <c r="Q2" s="6"/>
      <c r="R2" s="6"/>
      <c r="S2" s="25"/>
      <c r="T2" s="25"/>
      <c r="U2" s="25"/>
      <c r="V2" s="25"/>
      <c r="W2" s="25"/>
    </row>
    <row r="3" s="1" customFormat="1" spans="1:23">
      <c r="A3" s="7" t="s">
        <v>505</v>
      </c>
      <c r="B3" s="7"/>
      <c r="C3" s="7"/>
      <c r="D3" s="7"/>
      <c r="E3" s="7"/>
      <c r="F3" s="7"/>
      <c r="G3" s="7"/>
      <c r="H3" s="7"/>
      <c r="I3" s="7"/>
      <c r="J3" s="7"/>
      <c r="K3" s="7"/>
      <c r="L3" s="26"/>
      <c r="M3" s="27"/>
      <c r="N3" s="28"/>
      <c r="O3" s="25"/>
      <c r="P3" s="25"/>
      <c r="Q3" s="39"/>
      <c r="R3" s="39"/>
      <c r="S3" s="40"/>
      <c r="T3" s="40"/>
      <c r="U3" s="25"/>
      <c r="V3" s="25"/>
      <c r="W3" s="25"/>
    </row>
    <row r="4" s="1" customFormat="1" spans="1:23">
      <c r="A4" s="8"/>
      <c r="B4" s="9"/>
      <c r="C4" s="9"/>
      <c r="D4" s="9"/>
      <c r="E4" s="9"/>
      <c r="F4" s="9"/>
      <c r="G4" s="9"/>
      <c r="H4" s="9"/>
      <c r="I4" s="29"/>
      <c r="J4" s="29"/>
      <c r="K4" s="29"/>
      <c r="L4" s="9"/>
      <c r="M4" s="30"/>
      <c r="N4" s="9"/>
      <c r="O4" s="29"/>
      <c r="P4" s="29"/>
      <c r="Q4" s="29"/>
      <c r="R4" s="29"/>
      <c r="S4" s="30"/>
      <c r="T4" s="30"/>
      <c r="U4" s="8"/>
      <c r="V4" s="41" t="s">
        <v>33</v>
      </c>
      <c r="W4" s="41"/>
    </row>
    <row r="5" s="1" customFormat="1" spans="1:23">
      <c r="A5" s="10" t="s">
        <v>506</v>
      </c>
      <c r="B5" s="11" t="s">
        <v>209</v>
      </c>
      <c r="C5" s="11" t="s">
        <v>401</v>
      </c>
      <c r="D5" s="11" t="s">
        <v>507</v>
      </c>
      <c r="E5" s="11" t="s">
        <v>508</v>
      </c>
      <c r="F5" s="11" t="s">
        <v>509</v>
      </c>
      <c r="G5" s="11" t="s">
        <v>510</v>
      </c>
      <c r="H5" s="11" t="s">
        <v>470</v>
      </c>
      <c r="I5" s="31" t="s">
        <v>511</v>
      </c>
      <c r="J5" s="31"/>
      <c r="K5" s="31"/>
      <c r="L5" s="11"/>
      <c r="M5" s="11"/>
      <c r="N5" s="11"/>
      <c r="O5" s="31"/>
      <c r="P5" s="31"/>
      <c r="Q5" s="31"/>
      <c r="R5" s="31"/>
      <c r="S5" s="11"/>
      <c r="T5" s="11"/>
      <c r="U5" s="10" t="s">
        <v>512</v>
      </c>
      <c r="V5" s="10"/>
      <c r="W5" s="10"/>
    </row>
    <row r="6" s="1" customFormat="1" spans="1:23">
      <c r="A6" s="10"/>
      <c r="B6" s="11"/>
      <c r="C6" s="11"/>
      <c r="D6" s="11"/>
      <c r="E6" s="11"/>
      <c r="F6" s="11"/>
      <c r="G6" s="11"/>
      <c r="H6" s="11"/>
      <c r="I6" s="11" t="s">
        <v>351</v>
      </c>
      <c r="J6" s="32" t="s">
        <v>513</v>
      </c>
      <c r="K6" s="32"/>
      <c r="L6" s="32"/>
      <c r="M6" s="33" t="s">
        <v>468</v>
      </c>
      <c r="N6" s="11" t="s">
        <v>514</v>
      </c>
      <c r="O6" s="11" t="s">
        <v>515</v>
      </c>
      <c r="P6" s="11"/>
      <c r="Q6" s="11" t="s">
        <v>516</v>
      </c>
      <c r="R6" s="11" t="s">
        <v>150</v>
      </c>
      <c r="S6" s="11" t="s">
        <v>517</v>
      </c>
      <c r="T6" s="11" t="s">
        <v>518</v>
      </c>
      <c r="U6" s="42" t="s">
        <v>519</v>
      </c>
      <c r="V6" s="42" t="s">
        <v>520</v>
      </c>
      <c r="W6" s="42" t="s">
        <v>521</v>
      </c>
    </row>
    <row r="7" s="1" customFormat="1" spans="1:23">
      <c r="A7" s="10"/>
      <c r="B7" s="11"/>
      <c r="C7" s="11"/>
      <c r="D7" s="11"/>
      <c r="E7" s="11"/>
      <c r="F7" s="11"/>
      <c r="G7" s="11"/>
      <c r="H7" s="11"/>
      <c r="I7" s="11"/>
      <c r="J7" s="11" t="s">
        <v>522</v>
      </c>
      <c r="K7" s="11" t="s">
        <v>426</v>
      </c>
      <c r="L7" s="11" t="s">
        <v>523</v>
      </c>
      <c r="M7" s="11"/>
      <c r="N7" s="11"/>
      <c r="O7" s="11"/>
      <c r="P7" s="11"/>
      <c r="Q7" s="11"/>
      <c r="R7" s="11"/>
      <c r="S7" s="11"/>
      <c r="T7" s="11"/>
      <c r="U7" s="42"/>
      <c r="V7" s="42"/>
      <c r="W7" s="42"/>
    </row>
    <row r="8" s="1" customFormat="1" spans="1:23">
      <c r="A8" s="10"/>
      <c r="B8" s="11"/>
      <c r="C8" s="11"/>
      <c r="D8" s="11"/>
      <c r="E8" s="11"/>
      <c r="F8" s="11"/>
      <c r="G8" s="11"/>
      <c r="H8" s="11"/>
      <c r="I8" s="11"/>
      <c r="J8" s="11"/>
      <c r="K8" s="11"/>
      <c r="L8" s="11"/>
      <c r="M8" s="11"/>
      <c r="N8" s="11"/>
      <c r="O8" s="11" t="s">
        <v>524</v>
      </c>
      <c r="P8" s="11" t="s">
        <v>153</v>
      </c>
      <c r="Q8" s="11"/>
      <c r="R8" s="11"/>
      <c r="S8" s="11"/>
      <c r="T8" s="11"/>
      <c r="U8" s="42"/>
      <c r="V8" s="42"/>
      <c r="W8" s="42"/>
    </row>
    <row r="9" s="1" customFormat="1" spans="1:23">
      <c r="A9" s="10"/>
      <c r="B9" s="11"/>
      <c r="C9" s="11"/>
      <c r="D9" s="11"/>
      <c r="E9" s="11"/>
      <c r="F9" s="11"/>
      <c r="G9" s="11"/>
      <c r="H9" s="11"/>
      <c r="I9" s="11"/>
      <c r="J9" s="11"/>
      <c r="K9" s="11"/>
      <c r="L9" s="11"/>
      <c r="M9" s="11"/>
      <c r="N9" s="11"/>
      <c r="O9" s="11"/>
      <c r="P9" s="11"/>
      <c r="Q9" s="11"/>
      <c r="R9" s="11"/>
      <c r="S9" s="11"/>
      <c r="T9" s="11"/>
      <c r="U9" s="42"/>
      <c r="V9" s="42"/>
      <c r="W9" s="42"/>
    </row>
    <row r="10" s="1" customFormat="1" ht="27" spans="1:23">
      <c r="A10" s="12" t="s">
        <v>525</v>
      </c>
      <c r="B10" s="13">
        <v>201004</v>
      </c>
      <c r="C10" s="13" t="s">
        <v>4</v>
      </c>
      <c r="D10" s="14" t="s">
        <v>526</v>
      </c>
      <c r="E10" s="15" t="s">
        <v>527</v>
      </c>
      <c r="F10" s="15">
        <v>2070104</v>
      </c>
      <c r="G10" s="16">
        <v>1</v>
      </c>
      <c r="H10" s="16" t="s">
        <v>528</v>
      </c>
      <c r="I10" s="34">
        <v>50</v>
      </c>
      <c r="J10" s="34"/>
      <c r="K10" s="35"/>
      <c r="L10" s="35"/>
      <c r="M10" s="35"/>
      <c r="N10" s="35"/>
      <c r="O10" s="34">
        <v>50</v>
      </c>
      <c r="P10" s="36"/>
      <c r="Q10" s="36"/>
      <c r="R10" s="36"/>
      <c r="S10" s="43"/>
      <c r="T10" s="43"/>
      <c r="U10" s="43"/>
      <c r="V10" s="43"/>
      <c r="W10" s="34">
        <v>50</v>
      </c>
    </row>
    <row r="11" s="1" customFormat="1" ht="25.5" spans="1:23">
      <c r="A11" s="12" t="s">
        <v>529</v>
      </c>
      <c r="B11" s="13">
        <v>201004</v>
      </c>
      <c r="C11" s="13" t="s">
        <v>4</v>
      </c>
      <c r="D11" s="14" t="s">
        <v>530</v>
      </c>
      <c r="E11" s="17" t="s">
        <v>531</v>
      </c>
      <c r="F11" s="15">
        <v>2070104</v>
      </c>
      <c r="G11" s="16">
        <v>3000</v>
      </c>
      <c r="H11" s="16" t="s">
        <v>532</v>
      </c>
      <c r="I11" s="34">
        <v>7.84</v>
      </c>
      <c r="J11" s="34">
        <v>4</v>
      </c>
      <c r="K11" s="34">
        <v>4</v>
      </c>
      <c r="L11" s="35"/>
      <c r="M11" s="35"/>
      <c r="N11" s="35"/>
      <c r="O11" s="34"/>
      <c r="P11" s="36"/>
      <c r="Q11" s="36"/>
      <c r="R11" s="34">
        <v>3.84</v>
      </c>
      <c r="S11" s="43"/>
      <c r="T11" s="43"/>
      <c r="U11" s="43"/>
      <c r="V11" s="34">
        <v>7.84</v>
      </c>
      <c r="W11" s="43"/>
    </row>
    <row r="12" s="1" customFormat="1" ht="25.5" spans="1:23">
      <c r="A12" s="12" t="s">
        <v>533</v>
      </c>
      <c r="B12" s="13">
        <v>201004</v>
      </c>
      <c r="C12" s="13" t="s">
        <v>4</v>
      </c>
      <c r="D12" s="14" t="s">
        <v>534</v>
      </c>
      <c r="E12" s="17" t="s">
        <v>535</v>
      </c>
      <c r="F12" s="15">
        <v>2070104</v>
      </c>
      <c r="G12" s="16">
        <v>2</v>
      </c>
      <c r="H12" s="16" t="s">
        <v>536</v>
      </c>
      <c r="I12" s="34">
        <v>0.5</v>
      </c>
      <c r="J12" s="34"/>
      <c r="K12" s="34"/>
      <c r="L12" s="35"/>
      <c r="M12" s="35"/>
      <c r="N12" s="35"/>
      <c r="O12" s="34"/>
      <c r="P12" s="36"/>
      <c r="Q12" s="36"/>
      <c r="R12" s="34">
        <v>0.5</v>
      </c>
      <c r="S12" s="43"/>
      <c r="T12" s="43"/>
      <c r="U12" s="34">
        <v>0.5</v>
      </c>
      <c r="V12" s="43"/>
      <c r="W12" s="43"/>
    </row>
    <row r="13" s="1" customFormat="1" ht="25.5" spans="1:23">
      <c r="A13" s="12" t="s">
        <v>537</v>
      </c>
      <c r="B13" s="13">
        <v>201004</v>
      </c>
      <c r="C13" s="13" t="s">
        <v>4</v>
      </c>
      <c r="D13" s="14" t="s">
        <v>538</v>
      </c>
      <c r="E13" s="17" t="s">
        <v>539</v>
      </c>
      <c r="F13" s="15">
        <v>2070104</v>
      </c>
      <c r="G13" s="16">
        <v>6</v>
      </c>
      <c r="H13" s="16" t="s">
        <v>540</v>
      </c>
      <c r="I13" s="34">
        <v>0.6</v>
      </c>
      <c r="J13" s="34"/>
      <c r="K13" s="34"/>
      <c r="L13" s="35"/>
      <c r="M13" s="35"/>
      <c r="N13" s="35"/>
      <c r="O13" s="34"/>
      <c r="P13" s="36"/>
      <c r="Q13" s="36"/>
      <c r="R13" s="34">
        <v>0.6</v>
      </c>
      <c r="S13" s="43"/>
      <c r="T13" s="43"/>
      <c r="U13" s="34">
        <v>0.6</v>
      </c>
      <c r="V13" s="43"/>
      <c r="W13" s="43"/>
    </row>
    <row r="14" s="1" customFormat="1" ht="25.5" spans="1:23">
      <c r="A14" s="12" t="s">
        <v>541</v>
      </c>
      <c r="B14" s="13">
        <v>201004</v>
      </c>
      <c r="C14" s="13" t="s">
        <v>4</v>
      </c>
      <c r="D14" s="14" t="s">
        <v>542</v>
      </c>
      <c r="E14" s="17" t="s">
        <v>543</v>
      </c>
      <c r="F14" s="15">
        <v>2070104</v>
      </c>
      <c r="G14" s="16">
        <v>2</v>
      </c>
      <c r="H14" s="16" t="s">
        <v>544</v>
      </c>
      <c r="I14" s="34">
        <v>0.12</v>
      </c>
      <c r="J14" s="34"/>
      <c r="K14" s="34"/>
      <c r="L14" s="35"/>
      <c r="M14" s="35"/>
      <c r="N14" s="35"/>
      <c r="O14" s="34"/>
      <c r="P14" s="36"/>
      <c r="Q14" s="36"/>
      <c r="R14" s="34">
        <v>0.12</v>
      </c>
      <c r="S14" s="43"/>
      <c r="T14" s="43"/>
      <c r="U14" s="34">
        <v>0.12</v>
      </c>
      <c r="V14" s="43"/>
      <c r="W14" s="43"/>
    </row>
    <row r="15" s="1" customFormat="1" ht="25.5" spans="1:23">
      <c r="A15" s="12" t="s">
        <v>545</v>
      </c>
      <c r="B15" s="13">
        <v>201004</v>
      </c>
      <c r="C15" s="13" t="s">
        <v>4</v>
      </c>
      <c r="D15" s="14" t="s">
        <v>546</v>
      </c>
      <c r="E15" s="17" t="s">
        <v>547</v>
      </c>
      <c r="F15" s="15">
        <v>2070104</v>
      </c>
      <c r="G15" s="16">
        <v>5</v>
      </c>
      <c r="H15" s="16" t="s">
        <v>528</v>
      </c>
      <c r="I15" s="34">
        <v>0.3</v>
      </c>
      <c r="J15" s="34">
        <v>0.3</v>
      </c>
      <c r="K15" s="34">
        <v>0.3</v>
      </c>
      <c r="L15" s="35"/>
      <c r="M15" s="35"/>
      <c r="N15" s="35"/>
      <c r="O15" s="34"/>
      <c r="P15" s="36"/>
      <c r="Q15" s="36"/>
      <c r="R15" s="34"/>
      <c r="S15" s="43"/>
      <c r="T15" s="43"/>
      <c r="U15" s="34">
        <v>0.3</v>
      </c>
      <c r="V15" s="43"/>
      <c r="W15" s="43"/>
    </row>
    <row r="16" s="1" customFormat="1" ht="25.5" spans="1:23">
      <c r="A16" s="12" t="s">
        <v>548</v>
      </c>
      <c r="B16" s="13">
        <v>201004</v>
      </c>
      <c r="C16" s="13" t="s">
        <v>4</v>
      </c>
      <c r="D16" s="14" t="s">
        <v>549</v>
      </c>
      <c r="E16" s="17" t="s">
        <v>550</v>
      </c>
      <c r="F16" s="15">
        <v>2070104</v>
      </c>
      <c r="G16" s="16">
        <v>10</v>
      </c>
      <c r="H16" s="16" t="s">
        <v>551</v>
      </c>
      <c r="I16" s="34">
        <v>0.3</v>
      </c>
      <c r="J16" s="34">
        <v>0.3</v>
      </c>
      <c r="K16" s="34">
        <v>0.3</v>
      </c>
      <c r="L16" s="35"/>
      <c r="M16" s="35"/>
      <c r="N16" s="35"/>
      <c r="O16" s="34"/>
      <c r="P16" s="36"/>
      <c r="Q16" s="36"/>
      <c r="R16" s="36"/>
      <c r="S16" s="43"/>
      <c r="T16" s="43"/>
      <c r="U16" s="34">
        <v>0.3</v>
      </c>
      <c r="V16" s="43"/>
      <c r="W16" s="43"/>
    </row>
    <row r="17" s="1" customFormat="1" ht="25.5" spans="1:23">
      <c r="A17" s="12" t="s">
        <v>552</v>
      </c>
      <c r="B17" s="13">
        <v>201004</v>
      </c>
      <c r="C17" s="13" t="s">
        <v>4</v>
      </c>
      <c r="D17" s="14" t="s">
        <v>553</v>
      </c>
      <c r="E17" s="17" t="s">
        <v>554</v>
      </c>
      <c r="F17" s="15">
        <v>2070104</v>
      </c>
      <c r="G17" s="16">
        <v>20</v>
      </c>
      <c r="H17" s="16" t="s">
        <v>551</v>
      </c>
      <c r="I17" s="34">
        <v>0.05</v>
      </c>
      <c r="J17" s="34">
        <v>0.05</v>
      </c>
      <c r="K17" s="34">
        <v>0.05</v>
      </c>
      <c r="L17" s="35"/>
      <c r="M17" s="35"/>
      <c r="N17" s="35"/>
      <c r="O17" s="34"/>
      <c r="P17" s="36"/>
      <c r="Q17" s="36"/>
      <c r="R17" s="36"/>
      <c r="S17" s="43"/>
      <c r="T17" s="43"/>
      <c r="U17" s="34">
        <v>0.05</v>
      </c>
      <c r="V17" s="43"/>
      <c r="W17" s="43"/>
    </row>
    <row r="18" s="1" customFormat="1" ht="25.5" spans="1:23">
      <c r="A18" s="12" t="s">
        <v>555</v>
      </c>
      <c r="B18" s="13">
        <v>201004</v>
      </c>
      <c r="C18" s="13" t="s">
        <v>4</v>
      </c>
      <c r="D18" s="14" t="s">
        <v>556</v>
      </c>
      <c r="E18" s="17" t="s">
        <v>557</v>
      </c>
      <c r="F18" s="15">
        <v>2070104</v>
      </c>
      <c r="G18" s="16">
        <v>50</v>
      </c>
      <c r="H18" s="16" t="s">
        <v>551</v>
      </c>
      <c r="I18" s="34">
        <v>0.15</v>
      </c>
      <c r="J18" s="34">
        <v>0.15</v>
      </c>
      <c r="K18" s="34">
        <v>0.15</v>
      </c>
      <c r="L18" s="35"/>
      <c r="M18" s="35"/>
      <c r="N18" s="35"/>
      <c r="O18" s="34"/>
      <c r="P18" s="36"/>
      <c r="Q18" s="36"/>
      <c r="R18" s="36"/>
      <c r="S18" s="43"/>
      <c r="T18" s="43"/>
      <c r="U18" s="34">
        <v>0.15</v>
      </c>
      <c r="V18" s="43"/>
      <c r="W18" s="43"/>
    </row>
    <row r="19" s="1" customFormat="1" ht="25.5" spans="1:23">
      <c r="A19" s="12" t="s">
        <v>558</v>
      </c>
      <c r="B19" s="13">
        <v>201004</v>
      </c>
      <c r="C19" s="13" t="s">
        <v>4</v>
      </c>
      <c r="D19" s="14" t="s">
        <v>559</v>
      </c>
      <c r="E19" s="17" t="s">
        <v>560</v>
      </c>
      <c r="F19" s="15">
        <v>2070104</v>
      </c>
      <c r="G19" s="16">
        <v>200</v>
      </c>
      <c r="H19" s="16" t="s">
        <v>551</v>
      </c>
      <c r="I19" s="34">
        <v>0.1</v>
      </c>
      <c r="J19" s="34">
        <v>0.1</v>
      </c>
      <c r="K19" s="34">
        <v>0.1</v>
      </c>
      <c r="L19" s="35"/>
      <c r="M19" s="35"/>
      <c r="N19" s="35"/>
      <c r="O19" s="34"/>
      <c r="P19" s="36"/>
      <c r="Q19" s="36"/>
      <c r="R19" s="36"/>
      <c r="S19" s="43"/>
      <c r="T19" s="43"/>
      <c r="U19" s="34">
        <v>0.1</v>
      </c>
      <c r="V19" s="43"/>
      <c r="W19" s="43"/>
    </row>
    <row r="20" s="1" customFormat="1" ht="25.5" spans="1:23">
      <c r="A20" s="12" t="s">
        <v>197</v>
      </c>
      <c r="B20" s="13">
        <v>201004</v>
      </c>
      <c r="C20" s="13" t="s">
        <v>4</v>
      </c>
      <c r="D20" s="14" t="s">
        <v>561</v>
      </c>
      <c r="E20" s="17" t="s">
        <v>562</v>
      </c>
      <c r="F20" s="15">
        <v>2070104</v>
      </c>
      <c r="G20" s="16">
        <v>4</v>
      </c>
      <c r="H20" s="16" t="s">
        <v>528</v>
      </c>
      <c r="I20" s="34">
        <v>0.1</v>
      </c>
      <c r="J20" s="34">
        <v>0.1</v>
      </c>
      <c r="K20" s="34">
        <v>0.1</v>
      </c>
      <c r="L20" s="35"/>
      <c r="M20" s="35"/>
      <c r="N20" s="35"/>
      <c r="O20" s="34"/>
      <c r="P20" s="36"/>
      <c r="Q20" s="36"/>
      <c r="R20" s="36"/>
      <c r="S20" s="43"/>
      <c r="T20" s="43"/>
      <c r="U20" s="34">
        <v>0.1</v>
      </c>
      <c r="V20" s="43"/>
      <c r="W20" s="43"/>
    </row>
    <row r="21" s="1" customFormat="1" ht="25.5" spans="1:23">
      <c r="A21" s="12" t="s">
        <v>563</v>
      </c>
      <c r="B21" s="13">
        <v>201004</v>
      </c>
      <c r="C21" s="13" t="s">
        <v>4</v>
      </c>
      <c r="D21" s="14" t="s">
        <v>564</v>
      </c>
      <c r="E21" s="18" t="s">
        <v>565</v>
      </c>
      <c r="F21" s="15">
        <v>2070104</v>
      </c>
      <c r="G21" s="16">
        <v>5</v>
      </c>
      <c r="H21" s="16" t="s">
        <v>528</v>
      </c>
      <c r="I21" s="34">
        <v>0.1</v>
      </c>
      <c r="J21" s="34">
        <v>0.1</v>
      </c>
      <c r="K21" s="34">
        <v>0.1</v>
      </c>
      <c r="L21" s="35"/>
      <c r="M21" s="35"/>
      <c r="N21" s="35"/>
      <c r="O21" s="34"/>
      <c r="P21" s="36"/>
      <c r="Q21" s="36"/>
      <c r="R21" s="36"/>
      <c r="S21" s="43"/>
      <c r="T21" s="43"/>
      <c r="U21" s="34">
        <v>0.1</v>
      </c>
      <c r="V21" s="43"/>
      <c r="W21" s="43"/>
    </row>
    <row r="22" s="1" customFormat="1" ht="27" spans="1:23">
      <c r="A22" s="12" t="s">
        <v>566</v>
      </c>
      <c r="B22" s="13">
        <v>201004</v>
      </c>
      <c r="C22" s="13" t="s">
        <v>4</v>
      </c>
      <c r="D22" s="14" t="s">
        <v>567</v>
      </c>
      <c r="E22" s="15" t="s">
        <v>568</v>
      </c>
      <c r="F22" s="15">
        <v>2070104</v>
      </c>
      <c r="G22" s="16">
        <v>20</v>
      </c>
      <c r="H22" s="16" t="s">
        <v>569</v>
      </c>
      <c r="I22" s="34">
        <v>0.3</v>
      </c>
      <c r="J22" s="34">
        <v>0.3</v>
      </c>
      <c r="K22" s="34">
        <v>0.3</v>
      </c>
      <c r="L22" s="35"/>
      <c r="M22" s="35"/>
      <c r="N22" s="35"/>
      <c r="O22" s="34"/>
      <c r="P22" s="36"/>
      <c r="Q22" s="36"/>
      <c r="R22" s="36"/>
      <c r="S22" s="43"/>
      <c r="T22" s="43"/>
      <c r="U22" s="34">
        <v>0.3</v>
      </c>
      <c r="V22" s="43"/>
      <c r="W22" s="43"/>
    </row>
    <row r="23" s="1" customFormat="1" ht="27" spans="1:23">
      <c r="A23" s="12" t="s">
        <v>570</v>
      </c>
      <c r="B23" s="13">
        <v>201004</v>
      </c>
      <c r="C23" s="13" t="s">
        <v>4</v>
      </c>
      <c r="D23" s="14" t="s">
        <v>571</v>
      </c>
      <c r="E23" s="19" t="s">
        <v>572</v>
      </c>
      <c r="F23" s="15">
        <v>2070104</v>
      </c>
      <c r="G23" s="16">
        <v>20</v>
      </c>
      <c r="H23" s="16" t="s">
        <v>573</v>
      </c>
      <c r="I23" s="34">
        <v>0.3</v>
      </c>
      <c r="J23" s="34">
        <v>0.3</v>
      </c>
      <c r="K23" s="34">
        <v>0.3</v>
      </c>
      <c r="L23" s="35"/>
      <c r="M23" s="35"/>
      <c r="N23" s="35"/>
      <c r="O23" s="34"/>
      <c r="P23" s="36"/>
      <c r="Q23" s="36"/>
      <c r="R23" s="36"/>
      <c r="S23" s="43"/>
      <c r="T23" s="43"/>
      <c r="U23" s="34">
        <v>0.3</v>
      </c>
      <c r="V23" s="43"/>
      <c r="W23" s="43"/>
    </row>
    <row r="24" s="1" customFormat="1" ht="27" spans="1:23">
      <c r="A24" s="12" t="s">
        <v>574</v>
      </c>
      <c r="B24" s="13">
        <v>201004</v>
      </c>
      <c r="C24" s="13" t="s">
        <v>4</v>
      </c>
      <c r="D24" s="14" t="s">
        <v>575</v>
      </c>
      <c r="E24" s="19" t="s">
        <v>576</v>
      </c>
      <c r="F24" s="15">
        <v>2070104</v>
      </c>
      <c r="G24" s="16">
        <v>10</v>
      </c>
      <c r="H24" s="16" t="s">
        <v>528</v>
      </c>
      <c r="I24" s="34">
        <v>0.08</v>
      </c>
      <c r="J24" s="34">
        <v>0.08</v>
      </c>
      <c r="K24" s="34">
        <v>0.08</v>
      </c>
      <c r="L24" s="35"/>
      <c r="M24" s="35"/>
      <c r="N24" s="35"/>
      <c r="O24" s="34"/>
      <c r="P24" s="36"/>
      <c r="Q24" s="36"/>
      <c r="R24" s="36"/>
      <c r="S24" s="43"/>
      <c r="T24" s="43"/>
      <c r="U24" s="34">
        <v>0.08</v>
      </c>
      <c r="V24" s="43"/>
      <c r="W24" s="43"/>
    </row>
    <row r="25" s="1" customFormat="1" ht="27" spans="1:23">
      <c r="A25" s="12" t="s">
        <v>577</v>
      </c>
      <c r="B25" s="13">
        <v>201004</v>
      </c>
      <c r="C25" s="13" t="s">
        <v>4</v>
      </c>
      <c r="D25" s="20" t="s">
        <v>578</v>
      </c>
      <c r="E25" s="19" t="s">
        <v>579</v>
      </c>
      <c r="F25" s="15">
        <v>2070104</v>
      </c>
      <c r="G25" s="16">
        <v>50</v>
      </c>
      <c r="H25" s="16" t="s">
        <v>544</v>
      </c>
      <c r="I25" s="34">
        <v>0.1</v>
      </c>
      <c r="J25" s="34">
        <v>0.1</v>
      </c>
      <c r="K25" s="34">
        <v>0.1</v>
      </c>
      <c r="L25" s="35"/>
      <c r="M25" s="35"/>
      <c r="N25" s="35"/>
      <c r="O25" s="34"/>
      <c r="P25" s="36"/>
      <c r="Q25" s="36"/>
      <c r="R25" s="36"/>
      <c r="S25" s="43"/>
      <c r="T25" s="43"/>
      <c r="U25" s="34">
        <v>0.1</v>
      </c>
      <c r="V25" s="43"/>
      <c r="W25" s="43"/>
    </row>
    <row r="26" s="1" customFormat="1" ht="27" spans="1:23">
      <c r="A26" s="12" t="s">
        <v>580</v>
      </c>
      <c r="B26" s="13">
        <v>201004</v>
      </c>
      <c r="C26" s="13" t="s">
        <v>4</v>
      </c>
      <c r="D26" s="14" t="s">
        <v>581</v>
      </c>
      <c r="E26" s="19" t="s">
        <v>582</v>
      </c>
      <c r="F26" s="15">
        <v>2070104</v>
      </c>
      <c r="G26" s="16">
        <v>30</v>
      </c>
      <c r="H26" s="16" t="s">
        <v>544</v>
      </c>
      <c r="I26" s="34">
        <v>1.5</v>
      </c>
      <c r="J26" s="34">
        <v>1.5</v>
      </c>
      <c r="K26" s="34">
        <v>1.5</v>
      </c>
      <c r="L26" s="35"/>
      <c r="M26" s="35"/>
      <c r="N26" s="35"/>
      <c r="O26" s="34"/>
      <c r="P26" s="36"/>
      <c r="Q26" s="36"/>
      <c r="R26" s="36"/>
      <c r="S26" s="43"/>
      <c r="T26" s="43"/>
      <c r="U26" s="43"/>
      <c r="V26" s="34">
        <v>1.5</v>
      </c>
      <c r="W26" s="43"/>
    </row>
    <row r="27" s="1" customFormat="1" ht="27" spans="1:23">
      <c r="A27" s="12" t="s">
        <v>583</v>
      </c>
      <c r="B27" s="13">
        <v>201004</v>
      </c>
      <c r="C27" s="13" t="s">
        <v>4</v>
      </c>
      <c r="D27" s="21" t="s">
        <v>584</v>
      </c>
      <c r="E27" s="19" t="s">
        <v>585</v>
      </c>
      <c r="F27" s="15">
        <v>2070104</v>
      </c>
      <c r="G27" s="16">
        <v>40</v>
      </c>
      <c r="H27" s="16" t="s">
        <v>586</v>
      </c>
      <c r="I27" s="34">
        <v>0.2</v>
      </c>
      <c r="J27" s="34">
        <v>0.2</v>
      </c>
      <c r="K27" s="34">
        <v>0.2</v>
      </c>
      <c r="L27" s="35"/>
      <c r="M27" s="35"/>
      <c r="N27" s="35"/>
      <c r="O27" s="34"/>
      <c r="P27" s="36"/>
      <c r="Q27" s="36"/>
      <c r="R27" s="36"/>
      <c r="S27" s="43"/>
      <c r="T27" s="43"/>
      <c r="U27" s="43"/>
      <c r="V27" s="34">
        <v>0.2</v>
      </c>
      <c r="W27" s="43"/>
    </row>
    <row r="28" s="1" customFormat="1" ht="27" spans="1:23">
      <c r="A28" s="12" t="s">
        <v>587</v>
      </c>
      <c r="B28" s="13">
        <v>201004</v>
      </c>
      <c r="C28" s="13" t="s">
        <v>4</v>
      </c>
      <c r="D28" s="21" t="s">
        <v>588</v>
      </c>
      <c r="E28" s="19" t="s">
        <v>589</v>
      </c>
      <c r="F28" s="15">
        <v>2070104</v>
      </c>
      <c r="G28" s="16">
        <v>10</v>
      </c>
      <c r="H28" s="16" t="s">
        <v>590</v>
      </c>
      <c r="I28" s="34">
        <v>0.2</v>
      </c>
      <c r="J28" s="34">
        <v>0.2</v>
      </c>
      <c r="K28" s="34">
        <v>0.2</v>
      </c>
      <c r="L28" s="35"/>
      <c r="M28" s="35"/>
      <c r="N28" s="35"/>
      <c r="O28" s="34"/>
      <c r="P28" s="36"/>
      <c r="Q28" s="36"/>
      <c r="R28" s="36"/>
      <c r="S28" s="43"/>
      <c r="T28" s="43"/>
      <c r="U28" s="43"/>
      <c r="V28" s="34">
        <v>0.2</v>
      </c>
      <c r="W28" s="43"/>
    </row>
    <row r="29" s="1" customFormat="1" ht="27" spans="1:23">
      <c r="A29" s="12" t="s">
        <v>591</v>
      </c>
      <c r="B29" s="13">
        <v>201004</v>
      </c>
      <c r="C29" s="13" t="s">
        <v>4</v>
      </c>
      <c r="D29" s="22" t="s">
        <v>581</v>
      </c>
      <c r="E29" s="23" t="s">
        <v>592</v>
      </c>
      <c r="F29" s="15">
        <v>2070104</v>
      </c>
      <c r="G29" s="16">
        <v>60</v>
      </c>
      <c r="H29" s="16" t="s">
        <v>586</v>
      </c>
      <c r="I29" s="34">
        <v>1</v>
      </c>
      <c r="J29" s="34">
        <v>1</v>
      </c>
      <c r="K29" s="34">
        <v>1</v>
      </c>
      <c r="L29" s="35"/>
      <c r="M29" s="35"/>
      <c r="N29" s="35"/>
      <c r="O29" s="34"/>
      <c r="P29" s="36"/>
      <c r="Q29" s="36"/>
      <c r="R29" s="36"/>
      <c r="S29" s="43"/>
      <c r="T29" s="43"/>
      <c r="U29" s="43"/>
      <c r="V29" s="34">
        <v>1</v>
      </c>
      <c r="W29" s="43"/>
    </row>
    <row r="30" s="1" customFormat="1" ht="27" spans="1:23">
      <c r="A30" s="12" t="s">
        <v>593</v>
      </c>
      <c r="B30" s="13">
        <v>201004</v>
      </c>
      <c r="C30" s="13" t="s">
        <v>4</v>
      </c>
      <c r="D30" s="21" t="s">
        <v>594</v>
      </c>
      <c r="E30" s="23" t="s">
        <v>595</v>
      </c>
      <c r="F30" s="15">
        <v>2070104</v>
      </c>
      <c r="G30" s="16">
        <v>2</v>
      </c>
      <c r="H30" s="16" t="s">
        <v>586</v>
      </c>
      <c r="I30" s="34">
        <v>6</v>
      </c>
      <c r="J30" s="34"/>
      <c r="K30" s="34"/>
      <c r="L30" s="35"/>
      <c r="M30" s="35"/>
      <c r="N30" s="35"/>
      <c r="O30" s="34">
        <v>6</v>
      </c>
      <c r="P30" s="36"/>
      <c r="Q30" s="36"/>
      <c r="R30" s="36"/>
      <c r="S30" s="43"/>
      <c r="T30" s="43"/>
      <c r="U30" s="43"/>
      <c r="V30" s="34">
        <v>6</v>
      </c>
      <c r="W30" s="43"/>
    </row>
    <row r="31" s="1" customFormat="1" ht="25.5" spans="1:23">
      <c r="A31" s="12" t="s">
        <v>596</v>
      </c>
      <c r="B31" s="13">
        <v>201004</v>
      </c>
      <c r="C31" s="13" t="s">
        <v>4</v>
      </c>
      <c r="D31" s="21" t="s">
        <v>597</v>
      </c>
      <c r="E31" s="21" t="s">
        <v>598</v>
      </c>
      <c r="F31" s="15">
        <v>2070104</v>
      </c>
      <c r="G31" s="16">
        <v>2</v>
      </c>
      <c r="H31" s="16" t="s">
        <v>586</v>
      </c>
      <c r="I31" s="34">
        <v>1</v>
      </c>
      <c r="J31" s="34"/>
      <c r="K31" s="34"/>
      <c r="L31" s="35"/>
      <c r="M31" s="35"/>
      <c r="N31" s="35"/>
      <c r="O31" s="34"/>
      <c r="P31" s="36"/>
      <c r="Q31" s="36"/>
      <c r="R31" s="34">
        <v>1</v>
      </c>
      <c r="S31" s="43"/>
      <c r="T31" s="43"/>
      <c r="U31" s="43"/>
      <c r="V31" s="34">
        <v>1</v>
      </c>
      <c r="W31" s="43"/>
    </row>
    <row r="32" s="1" customFormat="1" ht="25.5" spans="1:23">
      <c r="A32" s="12" t="s">
        <v>596</v>
      </c>
      <c r="B32" s="13">
        <v>201004</v>
      </c>
      <c r="C32" s="13" t="s">
        <v>4</v>
      </c>
      <c r="D32" s="21" t="s">
        <v>599</v>
      </c>
      <c r="E32" s="21" t="s">
        <v>598</v>
      </c>
      <c r="F32" s="15">
        <v>2070104</v>
      </c>
      <c r="G32" s="16">
        <v>2</v>
      </c>
      <c r="H32" s="16" t="s">
        <v>586</v>
      </c>
      <c r="I32" s="34">
        <v>7</v>
      </c>
      <c r="J32" s="34"/>
      <c r="K32" s="34"/>
      <c r="L32" s="35"/>
      <c r="M32" s="35"/>
      <c r="N32" s="35"/>
      <c r="O32" s="34">
        <v>7</v>
      </c>
      <c r="P32" s="36"/>
      <c r="Q32" s="36"/>
      <c r="R32" s="36"/>
      <c r="S32" s="43"/>
      <c r="T32" s="43"/>
      <c r="U32" s="43"/>
      <c r="V32" s="34">
        <v>7</v>
      </c>
      <c r="W32" s="43"/>
    </row>
  </sheetData>
  <mergeCells count="34">
    <mergeCell ref="S1:T1"/>
    <mergeCell ref="V1:W1"/>
    <mergeCell ref="B2:R2"/>
    <mergeCell ref="A3:C3"/>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dataValidations count="1">
    <dataValidation type="list" allowBlank="1" showInputMessage="1" sqref="J10 J11 K11 J12 K12 J30 K30 J13:J14 J31:J32 K13:K14 K31:K32">
      <formula1>[1]填报说明!#REF!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6" workbookViewId="0">
      <selection activeCell="A3" sqref="A3:F3"/>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44"/>
      <c r="H1" s="60" t="s">
        <v>31</v>
      </c>
    </row>
    <row r="2" ht="24.2" customHeight="1" spans="1:8">
      <c r="A2" s="91" t="s">
        <v>7</v>
      </c>
      <c r="B2" s="91"/>
      <c r="C2" s="91"/>
      <c r="D2" s="91"/>
      <c r="E2" s="91"/>
      <c r="F2" s="91"/>
      <c r="G2" s="91"/>
      <c r="H2" s="91"/>
    </row>
    <row r="3" ht="17.25" customHeight="1" spans="1:8">
      <c r="A3" s="55" t="s">
        <v>32</v>
      </c>
      <c r="B3" s="55"/>
      <c r="C3" s="55"/>
      <c r="D3" s="55"/>
      <c r="E3" s="55"/>
      <c r="F3" s="55"/>
      <c r="G3" s="53" t="s">
        <v>33</v>
      </c>
      <c r="H3" s="53"/>
    </row>
    <row r="4" ht="17.85" customHeight="1" spans="1:8">
      <c r="A4" s="47" t="s">
        <v>34</v>
      </c>
      <c r="B4" s="47"/>
      <c r="C4" s="47" t="s">
        <v>35</v>
      </c>
      <c r="D4" s="47"/>
      <c r="E4" s="47"/>
      <c r="F4" s="47"/>
      <c r="G4" s="47"/>
      <c r="H4" s="47"/>
    </row>
    <row r="5" ht="22.35" customHeight="1" spans="1:8">
      <c r="A5" s="47" t="s">
        <v>36</v>
      </c>
      <c r="B5" s="47" t="s">
        <v>37</v>
      </c>
      <c r="C5" s="47" t="s">
        <v>38</v>
      </c>
      <c r="D5" s="47" t="s">
        <v>37</v>
      </c>
      <c r="E5" s="47" t="s">
        <v>39</v>
      </c>
      <c r="F5" s="47" t="s">
        <v>37</v>
      </c>
      <c r="G5" s="47" t="s">
        <v>40</v>
      </c>
      <c r="H5" s="47" t="s">
        <v>37</v>
      </c>
    </row>
    <row r="6" ht="16.35" customHeight="1" spans="1:8">
      <c r="A6" s="58" t="s">
        <v>41</v>
      </c>
      <c r="B6" s="49">
        <v>164.016417</v>
      </c>
      <c r="C6" s="48" t="s">
        <v>42</v>
      </c>
      <c r="D6" s="65"/>
      <c r="E6" s="58" t="s">
        <v>43</v>
      </c>
      <c r="F6" s="57">
        <v>164.016417</v>
      </c>
      <c r="G6" s="48" t="s">
        <v>44</v>
      </c>
      <c r="H6" s="49">
        <v>140.890517</v>
      </c>
    </row>
    <row r="7" ht="16.35" customHeight="1" spans="1:8">
      <c r="A7" s="48" t="s">
        <v>45</v>
      </c>
      <c r="B7" s="49">
        <v>164.016417</v>
      </c>
      <c r="C7" s="48" t="s">
        <v>46</v>
      </c>
      <c r="D7" s="65"/>
      <c r="E7" s="48" t="s">
        <v>47</v>
      </c>
      <c r="F7" s="49">
        <v>140.890517</v>
      </c>
      <c r="G7" s="48" t="s">
        <v>48</v>
      </c>
      <c r="H7" s="49">
        <v>23.1259</v>
      </c>
    </row>
    <row r="8" ht="16.35" customHeight="1" spans="1:8">
      <c r="A8" s="58" t="s">
        <v>49</v>
      </c>
      <c r="B8" s="49"/>
      <c r="C8" s="48" t="s">
        <v>50</v>
      </c>
      <c r="D8" s="65"/>
      <c r="E8" s="48" t="s">
        <v>51</v>
      </c>
      <c r="F8" s="49">
        <v>23.1259</v>
      </c>
      <c r="G8" s="48" t="s">
        <v>52</v>
      </c>
      <c r="H8" s="49"/>
    </row>
    <row r="9" ht="16.35" customHeight="1" spans="1:8">
      <c r="A9" s="48" t="s">
        <v>53</v>
      </c>
      <c r="B9" s="49"/>
      <c r="C9" s="48" t="s">
        <v>54</v>
      </c>
      <c r="D9" s="65"/>
      <c r="E9" s="48" t="s">
        <v>55</v>
      </c>
      <c r="F9" s="49"/>
      <c r="G9" s="48" t="s">
        <v>56</v>
      </c>
      <c r="H9" s="49"/>
    </row>
    <row r="10" ht="16.35" customHeight="1" spans="1:8">
      <c r="A10" s="48" t="s">
        <v>57</v>
      </c>
      <c r="B10" s="49"/>
      <c r="C10" s="48" t="s">
        <v>58</v>
      </c>
      <c r="D10" s="65"/>
      <c r="E10" s="58" t="s">
        <v>59</v>
      </c>
      <c r="F10" s="57"/>
      <c r="G10" s="48" t="s">
        <v>60</v>
      </c>
      <c r="H10" s="49"/>
    </row>
    <row r="11" ht="16.35" customHeight="1" spans="1:8">
      <c r="A11" s="48" t="s">
        <v>61</v>
      </c>
      <c r="B11" s="49"/>
      <c r="C11" s="48" t="s">
        <v>62</v>
      </c>
      <c r="D11" s="65"/>
      <c r="E11" s="48" t="s">
        <v>63</v>
      </c>
      <c r="F11" s="49"/>
      <c r="G11" s="48" t="s">
        <v>64</v>
      </c>
      <c r="H11" s="49"/>
    </row>
    <row r="12" ht="16.35" customHeight="1" spans="1:8">
      <c r="A12" s="48" t="s">
        <v>65</v>
      </c>
      <c r="B12" s="49"/>
      <c r="C12" s="48" t="s">
        <v>66</v>
      </c>
      <c r="D12" s="65">
        <v>121.17882</v>
      </c>
      <c r="E12" s="48" t="s">
        <v>67</v>
      </c>
      <c r="F12" s="49"/>
      <c r="G12" s="48" t="s">
        <v>68</v>
      </c>
      <c r="H12" s="49"/>
    </row>
    <row r="13" ht="16.35" customHeight="1" spans="1:8">
      <c r="A13" s="48" t="s">
        <v>69</v>
      </c>
      <c r="B13" s="49"/>
      <c r="C13" s="48" t="s">
        <v>70</v>
      </c>
      <c r="D13" s="65">
        <v>24.289935</v>
      </c>
      <c r="E13" s="48" t="s">
        <v>71</v>
      </c>
      <c r="F13" s="49"/>
      <c r="G13" s="48" t="s">
        <v>72</v>
      </c>
      <c r="H13" s="49"/>
    </row>
    <row r="14" ht="16.35" customHeight="1" spans="1:8">
      <c r="A14" s="48" t="s">
        <v>73</v>
      </c>
      <c r="B14" s="49"/>
      <c r="C14" s="48" t="s">
        <v>74</v>
      </c>
      <c r="D14" s="65"/>
      <c r="E14" s="48" t="s">
        <v>75</v>
      </c>
      <c r="F14" s="49"/>
      <c r="G14" s="48" t="s">
        <v>76</v>
      </c>
      <c r="H14" s="49"/>
    </row>
    <row r="15" ht="16.35" customHeight="1" spans="1:8">
      <c r="A15" s="48" t="s">
        <v>77</v>
      </c>
      <c r="B15" s="49"/>
      <c r="C15" s="48" t="s">
        <v>78</v>
      </c>
      <c r="D15" s="65">
        <v>7.690494</v>
      </c>
      <c r="E15" s="48" t="s">
        <v>79</v>
      </c>
      <c r="F15" s="49"/>
      <c r="G15" s="48" t="s">
        <v>80</v>
      </c>
      <c r="H15" s="49"/>
    </row>
    <row r="16" ht="16.35" customHeight="1" spans="1:8">
      <c r="A16" s="48" t="s">
        <v>81</v>
      </c>
      <c r="B16" s="49"/>
      <c r="C16" s="48" t="s">
        <v>82</v>
      </c>
      <c r="D16" s="65"/>
      <c r="E16" s="48" t="s">
        <v>83</v>
      </c>
      <c r="F16" s="49"/>
      <c r="G16" s="48" t="s">
        <v>84</v>
      </c>
      <c r="H16" s="49"/>
    </row>
    <row r="17" ht="16.35" customHeight="1" spans="1:8">
      <c r="A17" s="48" t="s">
        <v>85</v>
      </c>
      <c r="B17" s="49"/>
      <c r="C17" s="48" t="s">
        <v>86</v>
      </c>
      <c r="D17" s="65"/>
      <c r="E17" s="48" t="s">
        <v>87</v>
      </c>
      <c r="F17" s="49"/>
      <c r="G17" s="48" t="s">
        <v>88</v>
      </c>
      <c r="H17" s="49"/>
    </row>
    <row r="18" ht="16.35" customHeight="1" spans="1:8">
      <c r="A18" s="48" t="s">
        <v>89</v>
      </c>
      <c r="B18" s="49"/>
      <c r="C18" s="48" t="s">
        <v>90</v>
      </c>
      <c r="D18" s="65"/>
      <c r="E18" s="48" t="s">
        <v>91</v>
      </c>
      <c r="F18" s="49"/>
      <c r="G18" s="48" t="s">
        <v>92</v>
      </c>
      <c r="H18" s="49"/>
    </row>
    <row r="19" ht="16.35" customHeight="1" spans="1:8">
      <c r="A19" s="48" t="s">
        <v>93</v>
      </c>
      <c r="B19" s="49"/>
      <c r="C19" s="48" t="s">
        <v>94</v>
      </c>
      <c r="D19" s="65"/>
      <c r="E19" s="48" t="s">
        <v>95</v>
      </c>
      <c r="F19" s="49"/>
      <c r="G19" s="48" t="s">
        <v>96</v>
      </c>
      <c r="H19" s="49"/>
    </row>
    <row r="20" ht="16.35" customHeight="1" spans="1:8">
      <c r="A20" s="58" t="s">
        <v>97</v>
      </c>
      <c r="B20" s="57"/>
      <c r="C20" s="48" t="s">
        <v>98</v>
      </c>
      <c r="D20" s="65"/>
      <c r="E20" s="48" t="s">
        <v>99</v>
      </c>
      <c r="F20" s="49"/>
      <c r="G20" s="48"/>
      <c r="H20" s="49"/>
    </row>
    <row r="21" ht="16.35" customHeight="1" spans="1:8">
      <c r="A21" s="58" t="s">
        <v>100</v>
      </c>
      <c r="B21" s="57"/>
      <c r="C21" s="48" t="s">
        <v>101</v>
      </c>
      <c r="D21" s="65"/>
      <c r="E21" s="58" t="s">
        <v>102</v>
      </c>
      <c r="F21" s="57"/>
      <c r="G21" s="48"/>
      <c r="H21" s="49"/>
    </row>
    <row r="22" ht="16.35" customHeight="1" spans="1:8">
      <c r="A22" s="58" t="s">
        <v>103</v>
      </c>
      <c r="B22" s="57"/>
      <c r="C22" s="48" t="s">
        <v>104</v>
      </c>
      <c r="D22" s="65"/>
      <c r="E22" s="48"/>
      <c r="F22" s="48"/>
      <c r="G22" s="48"/>
      <c r="H22" s="49"/>
    </row>
    <row r="23" ht="16.35" customHeight="1" spans="1:8">
      <c r="A23" s="58" t="s">
        <v>105</v>
      </c>
      <c r="B23" s="57"/>
      <c r="C23" s="48" t="s">
        <v>106</v>
      </c>
      <c r="D23" s="65"/>
      <c r="E23" s="48"/>
      <c r="F23" s="48"/>
      <c r="G23" s="48"/>
      <c r="H23" s="49"/>
    </row>
    <row r="24" ht="16.35" customHeight="1" spans="1:8">
      <c r="A24" s="58" t="s">
        <v>107</v>
      </c>
      <c r="B24" s="57"/>
      <c r="C24" s="48" t="s">
        <v>108</v>
      </c>
      <c r="D24" s="65"/>
      <c r="E24" s="48"/>
      <c r="F24" s="48"/>
      <c r="G24" s="48"/>
      <c r="H24" s="49"/>
    </row>
    <row r="25" ht="16.35" customHeight="1" spans="1:8">
      <c r="A25" s="48" t="s">
        <v>109</v>
      </c>
      <c r="B25" s="49"/>
      <c r="C25" s="48" t="s">
        <v>110</v>
      </c>
      <c r="D25" s="65">
        <v>10.857168</v>
      </c>
      <c r="E25" s="48"/>
      <c r="F25" s="48"/>
      <c r="G25" s="48"/>
      <c r="H25" s="49"/>
    </row>
    <row r="26" ht="16.35" customHeight="1" spans="1:8">
      <c r="A26" s="48" t="s">
        <v>111</v>
      </c>
      <c r="B26" s="49"/>
      <c r="C26" s="48" t="s">
        <v>112</v>
      </c>
      <c r="D26" s="65"/>
      <c r="E26" s="48"/>
      <c r="F26" s="48"/>
      <c r="G26" s="48"/>
      <c r="H26" s="49"/>
    </row>
    <row r="27" ht="16.35" customHeight="1" spans="1:8">
      <c r="A27" s="48" t="s">
        <v>113</v>
      </c>
      <c r="B27" s="49"/>
      <c r="C27" s="48" t="s">
        <v>114</v>
      </c>
      <c r="D27" s="65"/>
      <c r="E27" s="48"/>
      <c r="F27" s="48"/>
      <c r="G27" s="48"/>
      <c r="H27" s="49"/>
    </row>
    <row r="28" ht="16.35" customHeight="1" spans="1:8">
      <c r="A28" s="58" t="s">
        <v>115</v>
      </c>
      <c r="B28" s="57"/>
      <c r="C28" s="48" t="s">
        <v>116</v>
      </c>
      <c r="D28" s="65"/>
      <c r="E28" s="48"/>
      <c r="F28" s="48"/>
      <c r="G28" s="48"/>
      <c r="H28" s="49"/>
    </row>
    <row r="29" ht="16.35" customHeight="1" spans="1:8">
      <c r="A29" s="58" t="s">
        <v>117</v>
      </c>
      <c r="B29" s="57"/>
      <c r="C29" s="48" t="s">
        <v>118</v>
      </c>
      <c r="D29" s="65"/>
      <c r="E29" s="48"/>
      <c r="F29" s="48"/>
      <c r="G29" s="48"/>
      <c r="H29" s="49"/>
    </row>
    <row r="30" ht="16.35" customHeight="1" spans="1:8">
      <c r="A30" s="58" t="s">
        <v>119</v>
      </c>
      <c r="B30" s="57"/>
      <c r="C30" s="48" t="s">
        <v>120</v>
      </c>
      <c r="D30" s="65"/>
      <c r="E30" s="48"/>
      <c r="F30" s="48"/>
      <c r="G30" s="48"/>
      <c r="H30" s="49"/>
    </row>
    <row r="31" ht="16.35" customHeight="1" spans="1:8">
      <c r="A31" s="58" t="s">
        <v>121</v>
      </c>
      <c r="B31" s="57"/>
      <c r="C31" s="48" t="s">
        <v>122</v>
      </c>
      <c r="D31" s="65"/>
      <c r="E31" s="48"/>
      <c r="F31" s="48"/>
      <c r="G31" s="48"/>
      <c r="H31" s="49"/>
    </row>
    <row r="32" ht="16.35" customHeight="1" spans="1:8">
      <c r="A32" s="58" t="s">
        <v>123</v>
      </c>
      <c r="B32" s="57"/>
      <c r="C32" s="48" t="s">
        <v>124</v>
      </c>
      <c r="D32" s="65"/>
      <c r="E32" s="48"/>
      <c r="F32" s="48"/>
      <c r="G32" s="48"/>
      <c r="H32" s="49"/>
    </row>
    <row r="33" ht="16.35" customHeight="1" spans="1:8">
      <c r="A33" s="48"/>
      <c r="B33" s="48"/>
      <c r="C33" s="48" t="s">
        <v>125</v>
      </c>
      <c r="D33" s="65"/>
      <c r="E33" s="48"/>
      <c r="F33" s="48"/>
      <c r="G33" s="48"/>
      <c r="H33" s="48"/>
    </row>
    <row r="34" ht="16.35" customHeight="1" spans="1:8">
      <c r="A34" s="48"/>
      <c r="B34" s="48"/>
      <c r="C34" s="48" t="s">
        <v>126</v>
      </c>
      <c r="D34" s="65"/>
      <c r="E34" s="48"/>
      <c r="F34" s="48"/>
      <c r="G34" s="48"/>
      <c r="H34" s="48"/>
    </row>
    <row r="35" ht="16.35" customHeight="1" spans="1:8">
      <c r="A35" s="48"/>
      <c r="B35" s="48"/>
      <c r="C35" s="48" t="s">
        <v>127</v>
      </c>
      <c r="D35" s="65"/>
      <c r="E35" s="48"/>
      <c r="F35" s="48"/>
      <c r="G35" s="48"/>
      <c r="H35" s="48"/>
    </row>
    <row r="36" ht="16.35" customHeight="1" spans="1:8">
      <c r="A36" s="48"/>
      <c r="B36" s="48"/>
      <c r="C36" s="48"/>
      <c r="D36" s="48"/>
      <c r="E36" s="48"/>
      <c r="F36" s="48"/>
      <c r="G36" s="48"/>
      <c r="H36" s="48"/>
    </row>
    <row r="37" ht="16.35" customHeight="1" spans="1:8">
      <c r="A37" s="58" t="s">
        <v>128</v>
      </c>
      <c r="B37" s="57">
        <v>164.016417</v>
      </c>
      <c r="C37" s="58" t="s">
        <v>129</v>
      </c>
      <c r="D37" s="57">
        <v>164.016417</v>
      </c>
      <c r="E37" s="58" t="s">
        <v>129</v>
      </c>
      <c r="F37" s="57">
        <v>164.016417</v>
      </c>
      <c r="G37" s="58" t="s">
        <v>129</v>
      </c>
      <c r="H37" s="57">
        <v>164.016417</v>
      </c>
    </row>
    <row r="38" ht="16.35" customHeight="1" spans="1:8">
      <c r="A38" s="58" t="s">
        <v>130</v>
      </c>
      <c r="B38" s="57"/>
      <c r="C38" s="58" t="s">
        <v>131</v>
      </c>
      <c r="D38" s="57"/>
      <c r="E38" s="58" t="s">
        <v>131</v>
      </c>
      <c r="F38" s="57"/>
      <c r="G38" s="58" t="s">
        <v>131</v>
      </c>
      <c r="H38" s="57"/>
    </row>
    <row r="39" ht="16.35" customHeight="1" spans="1:8">
      <c r="A39" s="48"/>
      <c r="B39" s="49"/>
      <c r="C39" s="48"/>
      <c r="D39" s="49"/>
      <c r="E39" s="58"/>
      <c r="F39" s="57"/>
      <c r="G39" s="58"/>
      <c r="H39" s="57"/>
    </row>
    <row r="40" ht="16.35" customHeight="1" spans="1:8">
      <c r="A40" s="58" t="s">
        <v>132</v>
      </c>
      <c r="B40" s="57">
        <v>164.016417</v>
      </c>
      <c r="C40" s="58" t="s">
        <v>133</v>
      </c>
      <c r="D40" s="57">
        <v>164.016417</v>
      </c>
      <c r="E40" s="58" t="s">
        <v>133</v>
      </c>
      <c r="F40" s="57">
        <v>164.016417</v>
      </c>
      <c r="G40" s="58" t="s">
        <v>133</v>
      </c>
      <c r="H40" s="57">
        <v>164.016417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3" sqref="A3:W3"/>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44"/>
      <c r="X1" s="60" t="s">
        <v>134</v>
      </c>
      <c r="Y1" s="60"/>
    </row>
    <row r="2" ht="33.6" customHeight="1" spans="1:25">
      <c r="A2" s="61" t="s">
        <v>8</v>
      </c>
      <c r="B2" s="61"/>
      <c r="C2" s="61"/>
      <c r="D2" s="61"/>
      <c r="E2" s="61"/>
      <c r="F2" s="61"/>
      <c r="G2" s="61"/>
      <c r="H2" s="61"/>
      <c r="I2" s="61"/>
      <c r="J2" s="61"/>
      <c r="K2" s="61"/>
      <c r="L2" s="61"/>
      <c r="M2" s="61"/>
      <c r="N2" s="61"/>
      <c r="O2" s="61"/>
      <c r="P2" s="61"/>
      <c r="Q2" s="61"/>
      <c r="R2" s="61"/>
      <c r="S2" s="61"/>
      <c r="T2" s="61"/>
      <c r="U2" s="61"/>
      <c r="V2" s="61"/>
      <c r="W2" s="61"/>
      <c r="X2" s="61"/>
      <c r="Y2" s="61"/>
    </row>
    <row r="3" ht="22.35" customHeight="1" spans="1:25">
      <c r="A3" s="55" t="s">
        <v>32</v>
      </c>
      <c r="B3" s="55"/>
      <c r="C3" s="55"/>
      <c r="D3" s="55"/>
      <c r="E3" s="55"/>
      <c r="F3" s="55"/>
      <c r="G3" s="55"/>
      <c r="H3" s="55"/>
      <c r="I3" s="55"/>
      <c r="J3" s="55"/>
      <c r="K3" s="55"/>
      <c r="L3" s="55"/>
      <c r="M3" s="55"/>
      <c r="N3" s="55"/>
      <c r="O3" s="55"/>
      <c r="P3" s="55"/>
      <c r="Q3" s="55"/>
      <c r="R3" s="55"/>
      <c r="S3" s="55"/>
      <c r="T3" s="55"/>
      <c r="U3" s="55"/>
      <c r="V3" s="55"/>
      <c r="W3" s="55"/>
      <c r="X3" s="53" t="s">
        <v>33</v>
      </c>
      <c r="Y3" s="53"/>
    </row>
    <row r="4" ht="22.35" customHeight="1" spans="1:25">
      <c r="A4" s="62" t="s">
        <v>135</v>
      </c>
      <c r="B4" s="62" t="s">
        <v>136</v>
      </c>
      <c r="C4" s="62" t="s">
        <v>137</v>
      </c>
      <c r="D4" s="62" t="s">
        <v>138</v>
      </c>
      <c r="E4" s="62"/>
      <c r="F4" s="62"/>
      <c r="G4" s="62"/>
      <c r="H4" s="62"/>
      <c r="I4" s="62"/>
      <c r="J4" s="62"/>
      <c r="K4" s="62"/>
      <c r="L4" s="62"/>
      <c r="M4" s="62"/>
      <c r="N4" s="62"/>
      <c r="O4" s="62"/>
      <c r="P4" s="62"/>
      <c r="Q4" s="62"/>
      <c r="R4" s="62"/>
      <c r="S4" s="62" t="s">
        <v>130</v>
      </c>
      <c r="T4" s="62"/>
      <c r="U4" s="62"/>
      <c r="V4" s="62"/>
      <c r="W4" s="62"/>
      <c r="X4" s="62"/>
      <c r="Y4" s="62"/>
    </row>
    <row r="5" ht="22.35" customHeight="1" spans="1:25">
      <c r="A5" s="62"/>
      <c r="B5" s="62"/>
      <c r="C5" s="62"/>
      <c r="D5" s="62" t="s">
        <v>139</v>
      </c>
      <c r="E5" s="62" t="s">
        <v>140</v>
      </c>
      <c r="F5" s="62" t="s">
        <v>141</v>
      </c>
      <c r="G5" s="62" t="s">
        <v>142</v>
      </c>
      <c r="H5" s="62" t="s">
        <v>143</v>
      </c>
      <c r="I5" s="62" t="s">
        <v>144</v>
      </c>
      <c r="J5" s="62" t="s">
        <v>145</v>
      </c>
      <c r="K5" s="62"/>
      <c r="L5" s="62"/>
      <c r="M5" s="62"/>
      <c r="N5" s="62" t="s">
        <v>146</v>
      </c>
      <c r="O5" s="62" t="s">
        <v>147</v>
      </c>
      <c r="P5" s="62" t="s">
        <v>148</v>
      </c>
      <c r="Q5" s="62" t="s">
        <v>149</v>
      </c>
      <c r="R5" s="62" t="s">
        <v>150</v>
      </c>
      <c r="S5" s="62" t="s">
        <v>139</v>
      </c>
      <c r="T5" s="62" t="s">
        <v>140</v>
      </c>
      <c r="U5" s="62" t="s">
        <v>141</v>
      </c>
      <c r="V5" s="62" t="s">
        <v>142</v>
      </c>
      <c r="W5" s="62" t="s">
        <v>143</v>
      </c>
      <c r="X5" s="62" t="s">
        <v>144</v>
      </c>
      <c r="Y5" s="62" t="s">
        <v>151</v>
      </c>
    </row>
    <row r="6" ht="22.35" customHeight="1" spans="1:25">
      <c r="A6" s="62"/>
      <c r="B6" s="62"/>
      <c r="C6" s="62"/>
      <c r="D6" s="62"/>
      <c r="E6" s="62"/>
      <c r="F6" s="62"/>
      <c r="G6" s="62"/>
      <c r="H6" s="62"/>
      <c r="I6" s="62"/>
      <c r="J6" s="62" t="s">
        <v>152</v>
      </c>
      <c r="K6" s="62" t="s">
        <v>153</v>
      </c>
      <c r="L6" s="62" t="s">
        <v>154</v>
      </c>
      <c r="M6" s="62" t="s">
        <v>143</v>
      </c>
      <c r="N6" s="62"/>
      <c r="O6" s="62"/>
      <c r="P6" s="62"/>
      <c r="Q6" s="62"/>
      <c r="R6" s="62"/>
      <c r="S6" s="62"/>
      <c r="T6" s="62"/>
      <c r="U6" s="62"/>
      <c r="V6" s="62"/>
      <c r="W6" s="62"/>
      <c r="X6" s="62"/>
      <c r="Y6" s="62"/>
    </row>
    <row r="7" ht="22.9" customHeight="1" spans="1:25">
      <c r="A7" s="58"/>
      <c r="B7" s="58" t="s">
        <v>137</v>
      </c>
      <c r="C7" s="67">
        <v>164.016417</v>
      </c>
      <c r="D7" s="67">
        <v>164.016417</v>
      </c>
      <c r="E7" s="67">
        <v>164.016417</v>
      </c>
      <c r="F7" s="67"/>
      <c r="G7" s="67"/>
      <c r="H7" s="67"/>
      <c r="I7" s="67"/>
      <c r="J7" s="67"/>
      <c r="K7" s="67"/>
      <c r="L7" s="67"/>
      <c r="M7" s="67"/>
      <c r="N7" s="67"/>
      <c r="O7" s="67"/>
      <c r="P7" s="67"/>
      <c r="Q7" s="67"/>
      <c r="R7" s="67"/>
      <c r="S7" s="67"/>
      <c r="T7" s="67"/>
      <c r="U7" s="67"/>
      <c r="V7" s="67"/>
      <c r="W7" s="67"/>
      <c r="X7" s="67"/>
      <c r="Y7" s="67"/>
    </row>
    <row r="8" ht="22.9" customHeight="1" spans="1:25">
      <c r="A8" s="56" t="s">
        <v>155</v>
      </c>
      <c r="B8" s="56" t="s">
        <v>156</v>
      </c>
      <c r="C8" s="67">
        <v>164.016417</v>
      </c>
      <c r="D8" s="67">
        <v>164.016417</v>
      </c>
      <c r="E8" s="67">
        <v>164.016417</v>
      </c>
      <c r="F8" s="67"/>
      <c r="G8" s="67"/>
      <c r="H8" s="67"/>
      <c r="I8" s="67"/>
      <c r="J8" s="67"/>
      <c r="K8" s="67"/>
      <c r="L8" s="67"/>
      <c r="M8" s="67"/>
      <c r="N8" s="67"/>
      <c r="O8" s="67"/>
      <c r="P8" s="67"/>
      <c r="Q8" s="67"/>
      <c r="R8" s="67"/>
      <c r="S8" s="67"/>
      <c r="T8" s="67"/>
      <c r="U8" s="67"/>
      <c r="V8" s="67"/>
      <c r="W8" s="67"/>
      <c r="X8" s="67"/>
      <c r="Y8" s="67"/>
    </row>
    <row r="9" ht="22.9" customHeight="1" spans="1:25">
      <c r="A9" s="72" t="s">
        <v>157</v>
      </c>
      <c r="B9" s="72" t="s">
        <v>158</v>
      </c>
      <c r="C9" s="65">
        <v>164.016417</v>
      </c>
      <c r="D9" s="65">
        <v>164.016417</v>
      </c>
      <c r="E9" s="49">
        <v>164.016417</v>
      </c>
      <c r="F9" s="49"/>
      <c r="G9" s="49"/>
      <c r="H9" s="49"/>
      <c r="I9" s="49"/>
      <c r="J9" s="49"/>
      <c r="K9" s="49"/>
      <c r="L9" s="49"/>
      <c r="M9" s="49"/>
      <c r="N9" s="49"/>
      <c r="O9" s="49"/>
      <c r="P9" s="49"/>
      <c r="Q9" s="49"/>
      <c r="R9" s="49"/>
      <c r="S9" s="49"/>
      <c r="T9" s="49"/>
      <c r="U9" s="49"/>
      <c r="V9" s="49"/>
      <c r="W9" s="49"/>
      <c r="X9" s="49"/>
      <c r="Y9" s="49"/>
    </row>
    <row r="10" ht="16.35" customHeight="1"/>
    <row r="11" ht="16.35" customHeight="1" spans="7:7">
      <c r="G11" s="4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115" zoomScaleNormal="115" topLeftCell="A4" workbookViewId="0">
      <selection activeCell="C20" sqref="C20"/>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44"/>
      <c r="D1" s="80"/>
      <c r="K1" s="60" t="s">
        <v>159</v>
      </c>
    </row>
    <row r="2" ht="31.9" customHeight="1" spans="1:11">
      <c r="A2" s="61" t="s">
        <v>9</v>
      </c>
      <c r="B2" s="61"/>
      <c r="C2" s="61"/>
      <c r="D2" s="61"/>
      <c r="E2" s="61"/>
      <c r="F2" s="61"/>
      <c r="G2" s="61"/>
      <c r="H2" s="61"/>
      <c r="I2" s="61"/>
      <c r="J2" s="61"/>
      <c r="K2" s="61"/>
    </row>
    <row r="3" ht="24.95" customHeight="1" spans="1:11">
      <c r="A3" s="81" t="s">
        <v>160</v>
      </c>
      <c r="B3" s="81"/>
      <c r="C3" s="81"/>
      <c r="D3" s="81"/>
      <c r="E3" s="81"/>
      <c r="F3" s="81"/>
      <c r="G3" s="81"/>
      <c r="H3" s="81"/>
      <c r="I3" s="81"/>
      <c r="J3" s="81"/>
      <c r="K3" s="53" t="s">
        <v>33</v>
      </c>
    </row>
    <row r="4" ht="27.6" customHeight="1" spans="1:11">
      <c r="A4" s="47" t="s">
        <v>161</v>
      </c>
      <c r="B4" s="47"/>
      <c r="C4" s="47"/>
      <c r="D4" s="47" t="s">
        <v>162</v>
      </c>
      <c r="E4" s="47" t="s">
        <v>163</v>
      </c>
      <c r="F4" s="47" t="s">
        <v>137</v>
      </c>
      <c r="G4" s="47" t="s">
        <v>164</v>
      </c>
      <c r="H4" s="47" t="s">
        <v>165</v>
      </c>
      <c r="I4" s="47" t="s">
        <v>166</v>
      </c>
      <c r="J4" s="47" t="s">
        <v>167</v>
      </c>
      <c r="K4" s="47" t="s">
        <v>168</v>
      </c>
    </row>
    <row r="5" ht="25.9" customHeight="1" spans="1:11">
      <c r="A5" s="47" t="s">
        <v>169</v>
      </c>
      <c r="B5" s="47" t="s">
        <v>170</v>
      </c>
      <c r="C5" s="47" t="s">
        <v>171</v>
      </c>
      <c r="D5" s="47"/>
      <c r="E5" s="47"/>
      <c r="F5" s="47"/>
      <c r="G5" s="47"/>
      <c r="H5" s="47"/>
      <c r="I5" s="47"/>
      <c r="J5" s="47"/>
      <c r="K5" s="47"/>
    </row>
    <row r="6" ht="22.9" customHeight="1" spans="1:11">
      <c r="A6" s="71"/>
      <c r="B6" s="71"/>
      <c r="C6" s="71"/>
      <c r="D6" s="82" t="s">
        <v>137</v>
      </c>
      <c r="E6" s="82"/>
      <c r="F6" s="83">
        <v>164.016417</v>
      </c>
      <c r="G6" s="83">
        <v>164.016417</v>
      </c>
      <c r="H6" s="83">
        <v>0</v>
      </c>
      <c r="I6" s="83">
        <v>0</v>
      </c>
      <c r="J6" s="82"/>
      <c r="K6" s="82"/>
    </row>
    <row r="7" ht="22.9" customHeight="1" spans="1:11">
      <c r="A7" s="84"/>
      <c r="B7" s="84"/>
      <c r="C7" s="84"/>
      <c r="D7" s="85" t="s">
        <v>155</v>
      </c>
      <c r="E7" s="85" t="s">
        <v>156</v>
      </c>
      <c r="F7" s="83">
        <v>164.016417</v>
      </c>
      <c r="G7" s="83">
        <v>164.016417</v>
      </c>
      <c r="H7" s="83">
        <v>0</v>
      </c>
      <c r="I7" s="83">
        <v>0</v>
      </c>
      <c r="J7" s="89"/>
      <c r="K7" s="89"/>
    </row>
    <row r="8" ht="22.9" customHeight="1" spans="1:11">
      <c r="A8" s="84"/>
      <c r="B8" s="84"/>
      <c r="C8" s="84"/>
      <c r="D8" s="85" t="s">
        <v>157</v>
      </c>
      <c r="E8" s="85" t="s">
        <v>158</v>
      </c>
      <c r="F8" s="83">
        <v>164.016417</v>
      </c>
      <c r="G8" s="83">
        <v>164.016417</v>
      </c>
      <c r="H8" s="83">
        <v>0</v>
      </c>
      <c r="I8" s="83">
        <v>0</v>
      </c>
      <c r="J8" s="89"/>
      <c r="K8" s="89"/>
    </row>
    <row r="9" ht="22.9" customHeight="1" spans="1:11">
      <c r="A9" s="62" t="s">
        <v>172</v>
      </c>
      <c r="B9" s="62"/>
      <c r="C9" s="62"/>
      <c r="D9" s="56" t="s">
        <v>172</v>
      </c>
      <c r="E9" s="56" t="s">
        <v>173</v>
      </c>
      <c r="F9" s="67">
        <v>121.17882</v>
      </c>
      <c r="G9" s="67">
        <v>121.17882</v>
      </c>
      <c r="H9" s="67">
        <v>0</v>
      </c>
      <c r="I9" s="67">
        <v>0</v>
      </c>
      <c r="J9" s="79"/>
      <c r="K9" s="79"/>
    </row>
    <row r="10" ht="22.9" customHeight="1" spans="1:11">
      <c r="A10" s="62" t="s">
        <v>172</v>
      </c>
      <c r="B10" s="62" t="s">
        <v>174</v>
      </c>
      <c r="C10" s="62"/>
      <c r="D10" s="56" t="s">
        <v>175</v>
      </c>
      <c r="E10" s="56" t="s">
        <v>176</v>
      </c>
      <c r="F10" s="67">
        <v>121.17882</v>
      </c>
      <c r="G10" s="67">
        <v>121.17882</v>
      </c>
      <c r="H10" s="67">
        <v>0</v>
      </c>
      <c r="I10" s="67">
        <v>0</v>
      </c>
      <c r="J10" s="79"/>
      <c r="K10" s="79"/>
    </row>
    <row r="11" ht="22.9" customHeight="1" spans="1:11">
      <c r="A11" s="86" t="s">
        <v>172</v>
      </c>
      <c r="B11" s="86" t="s">
        <v>174</v>
      </c>
      <c r="C11" s="86" t="s">
        <v>177</v>
      </c>
      <c r="D11" s="87" t="s">
        <v>178</v>
      </c>
      <c r="E11" s="87" t="s">
        <v>179</v>
      </c>
      <c r="F11" s="88">
        <v>121.17882</v>
      </c>
      <c r="G11" s="88">
        <v>121.17882</v>
      </c>
      <c r="H11" s="88"/>
      <c r="I11" s="88"/>
      <c r="J11" s="90"/>
      <c r="K11" s="90"/>
    </row>
    <row r="12" ht="22.9" customHeight="1" spans="1:11">
      <c r="A12" s="62" t="s">
        <v>180</v>
      </c>
      <c r="B12" s="62"/>
      <c r="C12" s="62"/>
      <c r="D12" s="56" t="s">
        <v>180</v>
      </c>
      <c r="E12" s="56" t="s">
        <v>181</v>
      </c>
      <c r="F12" s="67">
        <v>24.289935</v>
      </c>
      <c r="G12" s="67">
        <v>24.289935</v>
      </c>
      <c r="H12" s="67">
        <v>0</v>
      </c>
      <c r="I12" s="67">
        <v>0</v>
      </c>
      <c r="J12" s="79"/>
      <c r="K12" s="79"/>
    </row>
    <row r="13" ht="22.9" customHeight="1" spans="1:11">
      <c r="A13" s="62" t="s">
        <v>180</v>
      </c>
      <c r="B13" s="62" t="s">
        <v>182</v>
      </c>
      <c r="C13" s="62"/>
      <c r="D13" s="56" t="s">
        <v>183</v>
      </c>
      <c r="E13" s="56" t="s">
        <v>184</v>
      </c>
      <c r="F13" s="67">
        <v>21.714336</v>
      </c>
      <c r="G13" s="67">
        <v>21.714336</v>
      </c>
      <c r="H13" s="67">
        <v>0</v>
      </c>
      <c r="I13" s="67">
        <v>0</v>
      </c>
      <c r="J13" s="79"/>
      <c r="K13" s="79"/>
    </row>
    <row r="14" ht="22.9" customHeight="1" spans="1:11">
      <c r="A14" s="86" t="s">
        <v>180</v>
      </c>
      <c r="B14" s="86" t="s">
        <v>182</v>
      </c>
      <c r="C14" s="86" t="s">
        <v>182</v>
      </c>
      <c r="D14" s="87" t="s">
        <v>185</v>
      </c>
      <c r="E14" s="87" t="s">
        <v>186</v>
      </c>
      <c r="F14" s="88">
        <v>14.476224</v>
      </c>
      <c r="G14" s="88">
        <v>14.476224</v>
      </c>
      <c r="H14" s="88"/>
      <c r="I14" s="88"/>
      <c r="J14" s="90"/>
      <c r="K14" s="90"/>
    </row>
    <row r="15" ht="22.9" customHeight="1" spans="1:11">
      <c r="A15" s="86" t="s">
        <v>180</v>
      </c>
      <c r="B15" s="86" t="s">
        <v>182</v>
      </c>
      <c r="C15" s="86" t="s">
        <v>187</v>
      </c>
      <c r="D15" s="87" t="s">
        <v>188</v>
      </c>
      <c r="E15" s="87" t="s">
        <v>189</v>
      </c>
      <c r="F15" s="88">
        <v>7.238112</v>
      </c>
      <c r="G15" s="88">
        <v>7.238112</v>
      </c>
      <c r="H15" s="88"/>
      <c r="I15" s="88"/>
      <c r="J15" s="90"/>
      <c r="K15" s="90"/>
    </row>
    <row r="16" ht="22.9" customHeight="1" spans="1:11">
      <c r="A16" s="62" t="s">
        <v>180</v>
      </c>
      <c r="B16" s="62" t="s">
        <v>190</v>
      </c>
      <c r="C16" s="62"/>
      <c r="D16" s="56" t="s">
        <v>191</v>
      </c>
      <c r="E16" s="56" t="s">
        <v>192</v>
      </c>
      <c r="F16" s="67">
        <v>2.575599</v>
      </c>
      <c r="G16" s="67">
        <v>2.575599</v>
      </c>
      <c r="H16" s="67">
        <v>0</v>
      </c>
      <c r="I16" s="67">
        <v>0</v>
      </c>
      <c r="J16" s="79"/>
      <c r="K16" s="79"/>
    </row>
    <row r="17" ht="22.9" customHeight="1" spans="1:11">
      <c r="A17" s="86" t="s">
        <v>180</v>
      </c>
      <c r="B17" s="86" t="s">
        <v>190</v>
      </c>
      <c r="C17" s="86" t="s">
        <v>190</v>
      </c>
      <c r="D17" s="87" t="s">
        <v>193</v>
      </c>
      <c r="E17" s="87" t="s">
        <v>194</v>
      </c>
      <c r="F17" s="88">
        <v>2.575599</v>
      </c>
      <c r="G17" s="88">
        <v>2.575599</v>
      </c>
      <c r="H17" s="88"/>
      <c r="I17" s="88"/>
      <c r="J17" s="90"/>
      <c r="K17" s="90"/>
    </row>
    <row r="18" ht="22.9" customHeight="1" spans="1:11">
      <c r="A18" s="62" t="s">
        <v>195</v>
      </c>
      <c r="B18" s="62"/>
      <c r="C18" s="62"/>
      <c r="D18" s="56" t="s">
        <v>195</v>
      </c>
      <c r="E18" s="56" t="s">
        <v>196</v>
      </c>
      <c r="F18" s="67">
        <v>7.690494</v>
      </c>
      <c r="G18" s="67">
        <v>7.690494</v>
      </c>
      <c r="H18" s="67">
        <v>0</v>
      </c>
      <c r="I18" s="67">
        <v>0</v>
      </c>
      <c r="J18" s="79"/>
      <c r="K18" s="79"/>
    </row>
    <row r="19" ht="22.9" customHeight="1" spans="1:11">
      <c r="A19" s="62" t="s">
        <v>195</v>
      </c>
      <c r="B19" s="62" t="s">
        <v>197</v>
      </c>
      <c r="C19" s="62"/>
      <c r="D19" s="56" t="s">
        <v>198</v>
      </c>
      <c r="E19" s="56" t="s">
        <v>199</v>
      </c>
      <c r="F19" s="67">
        <v>7.690494</v>
      </c>
      <c r="G19" s="67">
        <v>7.690494</v>
      </c>
      <c r="H19" s="67">
        <v>0</v>
      </c>
      <c r="I19" s="67">
        <v>0</v>
      </c>
      <c r="J19" s="79"/>
      <c r="K19" s="79"/>
    </row>
    <row r="20" ht="22.9" customHeight="1" spans="1:11">
      <c r="A20" s="86" t="s">
        <v>195</v>
      </c>
      <c r="B20" s="86" t="s">
        <v>197</v>
      </c>
      <c r="C20" s="73" t="s">
        <v>200</v>
      </c>
      <c r="D20" s="86">
        <v>2101102</v>
      </c>
      <c r="E20" s="87" t="s">
        <v>201</v>
      </c>
      <c r="F20" s="88">
        <v>7.690494</v>
      </c>
      <c r="G20" s="88">
        <v>7.690494</v>
      </c>
      <c r="H20" s="88"/>
      <c r="I20" s="88"/>
      <c r="J20" s="90"/>
      <c r="K20" s="90"/>
    </row>
    <row r="21" ht="22.9" customHeight="1" spans="1:11">
      <c r="A21" s="62" t="s">
        <v>202</v>
      </c>
      <c r="B21" s="62"/>
      <c r="C21" s="62"/>
      <c r="D21" s="56" t="s">
        <v>202</v>
      </c>
      <c r="E21" s="56" t="s">
        <v>203</v>
      </c>
      <c r="F21" s="67">
        <v>10.857168</v>
      </c>
      <c r="G21" s="67">
        <v>10.857168</v>
      </c>
      <c r="H21" s="67">
        <v>0</v>
      </c>
      <c r="I21" s="67">
        <v>0</v>
      </c>
      <c r="J21" s="79"/>
      <c r="K21" s="79"/>
    </row>
    <row r="22" ht="22.9" customHeight="1" spans="1:11">
      <c r="A22" s="62" t="s">
        <v>202</v>
      </c>
      <c r="B22" s="62" t="s">
        <v>200</v>
      </c>
      <c r="C22" s="62"/>
      <c r="D22" s="56" t="s">
        <v>204</v>
      </c>
      <c r="E22" s="56" t="s">
        <v>205</v>
      </c>
      <c r="F22" s="67">
        <v>10.857168</v>
      </c>
      <c r="G22" s="67">
        <v>10.857168</v>
      </c>
      <c r="H22" s="67">
        <v>0</v>
      </c>
      <c r="I22" s="67">
        <v>0</v>
      </c>
      <c r="J22" s="79"/>
      <c r="K22" s="79"/>
    </row>
    <row r="23" ht="22.9" customHeight="1" spans="1:11">
      <c r="A23" s="86" t="s">
        <v>202</v>
      </c>
      <c r="B23" s="86" t="s">
        <v>200</v>
      </c>
      <c r="C23" s="86" t="s">
        <v>174</v>
      </c>
      <c r="D23" s="87" t="s">
        <v>206</v>
      </c>
      <c r="E23" s="87" t="s">
        <v>207</v>
      </c>
      <c r="F23" s="88">
        <v>10.857168</v>
      </c>
      <c r="G23" s="88">
        <v>10.857168</v>
      </c>
      <c r="H23" s="88"/>
      <c r="I23" s="88"/>
      <c r="J23" s="90"/>
      <c r="K23" s="90"/>
    </row>
    <row r="24"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C20" sqref="C20"/>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44"/>
      <c r="S1" s="60" t="s">
        <v>208</v>
      </c>
      <c r="T1" s="60"/>
    </row>
    <row r="2" ht="42.2" customHeight="1" spans="1:20">
      <c r="A2" s="61" t="s">
        <v>10</v>
      </c>
      <c r="B2" s="61"/>
      <c r="C2" s="61"/>
      <c r="D2" s="61"/>
      <c r="E2" s="61"/>
      <c r="F2" s="61"/>
      <c r="G2" s="61"/>
      <c r="H2" s="61"/>
      <c r="I2" s="61"/>
      <c r="J2" s="61"/>
      <c r="K2" s="61"/>
      <c r="L2" s="61"/>
      <c r="M2" s="61"/>
      <c r="N2" s="61"/>
      <c r="O2" s="61"/>
      <c r="P2" s="61"/>
      <c r="Q2" s="61"/>
      <c r="R2" s="61"/>
      <c r="S2" s="61"/>
      <c r="T2" s="61"/>
    </row>
    <row r="3" ht="19.9" customHeight="1" spans="1:20">
      <c r="A3" s="55" t="s">
        <v>32</v>
      </c>
      <c r="B3" s="55"/>
      <c r="C3" s="55"/>
      <c r="D3" s="55"/>
      <c r="E3" s="55"/>
      <c r="F3" s="55"/>
      <c r="G3" s="55"/>
      <c r="H3" s="55"/>
      <c r="I3" s="55"/>
      <c r="J3" s="55"/>
      <c r="K3" s="55"/>
      <c r="L3" s="55"/>
      <c r="M3" s="55"/>
      <c r="N3" s="55"/>
      <c r="O3" s="55"/>
      <c r="P3" s="55"/>
      <c r="Q3" s="55"/>
      <c r="R3" s="55"/>
      <c r="S3" s="53" t="s">
        <v>33</v>
      </c>
      <c r="T3" s="53"/>
    </row>
    <row r="4" ht="19.9" customHeight="1" spans="1:20">
      <c r="A4" s="62" t="s">
        <v>161</v>
      </c>
      <c r="B4" s="62"/>
      <c r="C4" s="62"/>
      <c r="D4" s="62" t="s">
        <v>209</v>
      </c>
      <c r="E4" s="62" t="s">
        <v>210</v>
      </c>
      <c r="F4" s="62" t="s">
        <v>211</v>
      </c>
      <c r="G4" s="62" t="s">
        <v>212</v>
      </c>
      <c r="H4" s="62" t="s">
        <v>213</v>
      </c>
      <c r="I4" s="62" t="s">
        <v>214</v>
      </c>
      <c r="J4" s="62" t="s">
        <v>215</v>
      </c>
      <c r="K4" s="62" t="s">
        <v>216</v>
      </c>
      <c r="L4" s="62" t="s">
        <v>217</v>
      </c>
      <c r="M4" s="62" t="s">
        <v>218</v>
      </c>
      <c r="N4" s="62" t="s">
        <v>219</v>
      </c>
      <c r="O4" s="62" t="s">
        <v>220</v>
      </c>
      <c r="P4" s="62" t="s">
        <v>221</v>
      </c>
      <c r="Q4" s="62" t="s">
        <v>222</v>
      </c>
      <c r="R4" s="62" t="s">
        <v>223</v>
      </c>
      <c r="S4" s="62" t="s">
        <v>224</v>
      </c>
      <c r="T4" s="62" t="s">
        <v>225</v>
      </c>
    </row>
    <row r="5" ht="20.65" customHeight="1" spans="1:20">
      <c r="A5" s="62" t="s">
        <v>169</v>
      </c>
      <c r="B5" s="62" t="s">
        <v>170</v>
      </c>
      <c r="C5" s="62" t="s">
        <v>171</v>
      </c>
      <c r="D5" s="62"/>
      <c r="E5" s="62"/>
      <c r="F5" s="62"/>
      <c r="G5" s="62"/>
      <c r="H5" s="62"/>
      <c r="I5" s="62"/>
      <c r="J5" s="62"/>
      <c r="K5" s="62"/>
      <c r="L5" s="62"/>
      <c r="M5" s="62"/>
      <c r="N5" s="62"/>
      <c r="O5" s="62"/>
      <c r="P5" s="62"/>
      <c r="Q5" s="62"/>
      <c r="R5" s="62"/>
      <c r="S5" s="62"/>
      <c r="T5" s="62"/>
    </row>
    <row r="6" ht="22.9" customHeight="1" spans="1:20">
      <c r="A6" s="58"/>
      <c r="B6" s="58"/>
      <c r="C6" s="58"/>
      <c r="D6" s="58"/>
      <c r="E6" s="58" t="s">
        <v>137</v>
      </c>
      <c r="F6" s="57">
        <v>164.016417</v>
      </c>
      <c r="G6" s="57">
        <v>140.890517</v>
      </c>
      <c r="H6" s="57">
        <v>23.1259</v>
      </c>
      <c r="I6" s="57"/>
      <c r="J6" s="57"/>
      <c r="K6" s="57"/>
      <c r="L6" s="57"/>
      <c r="M6" s="57"/>
      <c r="N6" s="57"/>
      <c r="O6" s="57"/>
      <c r="P6" s="57"/>
      <c r="Q6" s="57"/>
      <c r="R6" s="57"/>
      <c r="S6" s="57"/>
      <c r="T6" s="57"/>
    </row>
    <row r="7" ht="22.9" customHeight="1" spans="1:20">
      <c r="A7" s="58"/>
      <c r="B7" s="58"/>
      <c r="C7" s="58"/>
      <c r="D7" s="56" t="s">
        <v>155</v>
      </c>
      <c r="E7" s="56" t="s">
        <v>156</v>
      </c>
      <c r="F7" s="57">
        <v>164.016417</v>
      </c>
      <c r="G7" s="57">
        <v>140.890517</v>
      </c>
      <c r="H7" s="57">
        <v>23.1259</v>
      </c>
      <c r="I7" s="57"/>
      <c r="J7" s="57"/>
      <c r="K7" s="57"/>
      <c r="L7" s="57"/>
      <c r="M7" s="57"/>
      <c r="N7" s="57"/>
      <c r="O7" s="57"/>
      <c r="P7" s="57"/>
      <c r="Q7" s="57"/>
      <c r="R7" s="57"/>
      <c r="S7" s="57"/>
      <c r="T7" s="57"/>
    </row>
    <row r="8" ht="22.9" customHeight="1" spans="1:20">
      <c r="A8" s="66"/>
      <c r="B8" s="66"/>
      <c r="C8" s="66"/>
      <c r="D8" s="64" t="s">
        <v>157</v>
      </c>
      <c r="E8" s="64" t="s">
        <v>158</v>
      </c>
      <c r="F8" s="79">
        <v>164.016417</v>
      </c>
      <c r="G8" s="79">
        <v>140.890517</v>
      </c>
      <c r="H8" s="79">
        <v>23.1259</v>
      </c>
      <c r="I8" s="79"/>
      <c r="J8" s="79"/>
      <c r="K8" s="79"/>
      <c r="L8" s="79"/>
      <c r="M8" s="79"/>
      <c r="N8" s="79"/>
      <c r="O8" s="79"/>
      <c r="P8" s="79"/>
      <c r="Q8" s="79"/>
      <c r="R8" s="79"/>
      <c r="S8" s="79"/>
      <c r="T8" s="79"/>
    </row>
    <row r="9" ht="22.9" customHeight="1" spans="1:20">
      <c r="A9" s="62" t="s">
        <v>172</v>
      </c>
      <c r="B9" s="62"/>
      <c r="C9" s="62"/>
      <c r="D9" s="56" t="s">
        <v>172</v>
      </c>
      <c r="E9" s="56" t="s">
        <v>173</v>
      </c>
      <c r="F9" s="67">
        <v>121.17882</v>
      </c>
      <c r="G9" s="67">
        <v>98.05292</v>
      </c>
      <c r="H9" s="67">
        <v>23.1259</v>
      </c>
      <c r="I9" s="67"/>
      <c r="J9" s="67"/>
      <c r="K9" s="67"/>
      <c r="L9" s="67"/>
      <c r="M9" s="67"/>
      <c r="N9" s="67"/>
      <c r="O9" s="67"/>
      <c r="P9" s="67"/>
      <c r="Q9" s="67"/>
      <c r="R9" s="67"/>
      <c r="S9" s="67"/>
      <c r="T9" s="67"/>
    </row>
    <row r="10" ht="22.9" customHeight="1" spans="1:20">
      <c r="A10" s="62" t="s">
        <v>172</v>
      </c>
      <c r="B10" s="62" t="s">
        <v>174</v>
      </c>
      <c r="C10" s="62"/>
      <c r="D10" s="56" t="s">
        <v>175</v>
      </c>
      <c r="E10" s="56" t="s">
        <v>176</v>
      </c>
      <c r="F10" s="67">
        <v>121.17882</v>
      </c>
      <c r="G10" s="67">
        <v>98.05292</v>
      </c>
      <c r="H10" s="67">
        <v>23.1259</v>
      </c>
      <c r="I10" s="67"/>
      <c r="J10" s="67"/>
      <c r="K10" s="67"/>
      <c r="L10" s="67"/>
      <c r="M10" s="67"/>
      <c r="N10" s="67"/>
      <c r="O10" s="67"/>
      <c r="P10" s="67"/>
      <c r="Q10" s="67"/>
      <c r="R10" s="67"/>
      <c r="S10" s="67"/>
      <c r="T10" s="67"/>
    </row>
    <row r="11" ht="22.9" customHeight="1" spans="1:20">
      <c r="A11" s="68" t="s">
        <v>172</v>
      </c>
      <c r="B11" s="68" t="s">
        <v>174</v>
      </c>
      <c r="C11" s="68" t="s">
        <v>177</v>
      </c>
      <c r="D11" s="63" t="s">
        <v>178</v>
      </c>
      <c r="E11" s="63" t="s">
        <v>179</v>
      </c>
      <c r="F11" s="70">
        <v>121.17882</v>
      </c>
      <c r="G11" s="70">
        <v>98.05292</v>
      </c>
      <c r="H11" s="70">
        <v>23.1259</v>
      </c>
      <c r="I11" s="70"/>
      <c r="J11" s="70"/>
      <c r="K11" s="70"/>
      <c r="L11" s="70"/>
      <c r="M11" s="70"/>
      <c r="N11" s="70"/>
      <c r="O11" s="70"/>
      <c r="P11" s="70"/>
      <c r="Q11" s="70"/>
      <c r="R11" s="70"/>
      <c r="S11" s="70"/>
      <c r="T11" s="70"/>
    </row>
    <row r="12" ht="22.9" customHeight="1" spans="1:20">
      <c r="A12" s="62" t="s">
        <v>180</v>
      </c>
      <c r="B12" s="62"/>
      <c r="C12" s="62"/>
      <c r="D12" s="56" t="s">
        <v>180</v>
      </c>
      <c r="E12" s="56" t="s">
        <v>181</v>
      </c>
      <c r="F12" s="67">
        <v>24.289935</v>
      </c>
      <c r="G12" s="67">
        <v>24.289935</v>
      </c>
      <c r="H12" s="67"/>
      <c r="I12" s="67"/>
      <c r="J12" s="67"/>
      <c r="K12" s="67"/>
      <c r="L12" s="67"/>
      <c r="M12" s="67"/>
      <c r="N12" s="67"/>
      <c r="O12" s="67"/>
      <c r="P12" s="67"/>
      <c r="Q12" s="67"/>
      <c r="R12" s="67"/>
      <c r="S12" s="67"/>
      <c r="T12" s="67"/>
    </row>
    <row r="13" ht="22.9" customHeight="1" spans="1:20">
      <c r="A13" s="62" t="s">
        <v>180</v>
      </c>
      <c r="B13" s="62" t="s">
        <v>182</v>
      </c>
      <c r="C13" s="62"/>
      <c r="D13" s="56" t="s">
        <v>183</v>
      </c>
      <c r="E13" s="56" t="s">
        <v>184</v>
      </c>
      <c r="F13" s="67">
        <v>21.714336</v>
      </c>
      <c r="G13" s="67">
        <v>21.714336</v>
      </c>
      <c r="H13" s="67"/>
      <c r="I13" s="67"/>
      <c r="J13" s="67"/>
      <c r="K13" s="67"/>
      <c r="L13" s="67"/>
      <c r="M13" s="67"/>
      <c r="N13" s="67"/>
      <c r="O13" s="67"/>
      <c r="P13" s="67"/>
      <c r="Q13" s="67"/>
      <c r="R13" s="67"/>
      <c r="S13" s="67"/>
      <c r="T13" s="67"/>
    </row>
    <row r="14" ht="22.9" customHeight="1" spans="1:20">
      <c r="A14" s="68" t="s">
        <v>180</v>
      </c>
      <c r="B14" s="68" t="s">
        <v>182</v>
      </c>
      <c r="C14" s="68" t="s">
        <v>182</v>
      </c>
      <c r="D14" s="63" t="s">
        <v>185</v>
      </c>
      <c r="E14" s="63" t="s">
        <v>186</v>
      </c>
      <c r="F14" s="70">
        <v>14.476224</v>
      </c>
      <c r="G14" s="70">
        <v>14.476224</v>
      </c>
      <c r="H14" s="70"/>
      <c r="I14" s="70"/>
      <c r="J14" s="70"/>
      <c r="K14" s="70"/>
      <c r="L14" s="70"/>
      <c r="M14" s="70"/>
      <c r="N14" s="70"/>
      <c r="O14" s="70"/>
      <c r="P14" s="70"/>
      <c r="Q14" s="70"/>
      <c r="R14" s="70"/>
      <c r="S14" s="70"/>
      <c r="T14" s="70"/>
    </row>
    <row r="15" ht="22.9" customHeight="1" spans="1:20">
      <c r="A15" s="68" t="s">
        <v>180</v>
      </c>
      <c r="B15" s="68" t="s">
        <v>182</v>
      </c>
      <c r="C15" s="68" t="s">
        <v>187</v>
      </c>
      <c r="D15" s="63" t="s">
        <v>188</v>
      </c>
      <c r="E15" s="63" t="s">
        <v>189</v>
      </c>
      <c r="F15" s="70">
        <v>7.238112</v>
      </c>
      <c r="G15" s="70">
        <v>7.238112</v>
      </c>
      <c r="H15" s="70"/>
      <c r="I15" s="70"/>
      <c r="J15" s="70"/>
      <c r="K15" s="70"/>
      <c r="L15" s="70"/>
      <c r="M15" s="70"/>
      <c r="N15" s="70"/>
      <c r="O15" s="70"/>
      <c r="P15" s="70"/>
      <c r="Q15" s="70"/>
      <c r="R15" s="70"/>
      <c r="S15" s="70"/>
      <c r="T15" s="70"/>
    </row>
    <row r="16" ht="22.9" customHeight="1" spans="1:20">
      <c r="A16" s="62" t="s">
        <v>180</v>
      </c>
      <c r="B16" s="62" t="s">
        <v>190</v>
      </c>
      <c r="C16" s="62"/>
      <c r="D16" s="56" t="s">
        <v>191</v>
      </c>
      <c r="E16" s="56" t="s">
        <v>192</v>
      </c>
      <c r="F16" s="67">
        <v>2.575599</v>
      </c>
      <c r="G16" s="67">
        <v>2.575599</v>
      </c>
      <c r="H16" s="67"/>
      <c r="I16" s="67"/>
      <c r="J16" s="67"/>
      <c r="K16" s="67"/>
      <c r="L16" s="67"/>
      <c r="M16" s="67"/>
      <c r="N16" s="67"/>
      <c r="O16" s="67"/>
      <c r="P16" s="67"/>
      <c r="Q16" s="67"/>
      <c r="R16" s="67"/>
      <c r="S16" s="67"/>
      <c r="T16" s="67"/>
    </row>
    <row r="17" ht="22.9" customHeight="1" spans="1:20">
      <c r="A17" s="68" t="s">
        <v>180</v>
      </c>
      <c r="B17" s="68" t="s">
        <v>190</v>
      </c>
      <c r="C17" s="68" t="s">
        <v>190</v>
      </c>
      <c r="D17" s="63" t="s">
        <v>193</v>
      </c>
      <c r="E17" s="63" t="s">
        <v>194</v>
      </c>
      <c r="F17" s="70">
        <v>2.575599</v>
      </c>
      <c r="G17" s="70">
        <v>2.575599</v>
      </c>
      <c r="H17" s="70"/>
      <c r="I17" s="70"/>
      <c r="J17" s="70"/>
      <c r="K17" s="70"/>
      <c r="L17" s="70"/>
      <c r="M17" s="70"/>
      <c r="N17" s="70"/>
      <c r="O17" s="70"/>
      <c r="P17" s="70"/>
      <c r="Q17" s="70"/>
      <c r="R17" s="70"/>
      <c r="S17" s="70"/>
      <c r="T17" s="70"/>
    </row>
    <row r="18" ht="22.9" customHeight="1" spans="1:20">
      <c r="A18" s="62" t="s">
        <v>195</v>
      </c>
      <c r="B18" s="62"/>
      <c r="C18" s="62"/>
      <c r="D18" s="56" t="s">
        <v>195</v>
      </c>
      <c r="E18" s="56" t="s">
        <v>196</v>
      </c>
      <c r="F18" s="67">
        <v>7.690494</v>
      </c>
      <c r="G18" s="67">
        <v>7.690494</v>
      </c>
      <c r="H18" s="67"/>
      <c r="I18" s="67"/>
      <c r="J18" s="67"/>
      <c r="K18" s="67"/>
      <c r="L18" s="67"/>
      <c r="M18" s="67"/>
      <c r="N18" s="67"/>
      <c r="O18" s="67"/>
      <c r="P18" s="67"/>
      <c r="Q18" s="67"/>
      <c r="R18" s="67"/>
      <c r="S18" s="67"/>
      <c r="T18" s="67"/>
    </row>
    <row r="19" ht="22.9" customHeight="1" spans="1:20">
      <c r="A19" s="62" t="s">
        <v>195</v>
      </c>
      <c r="B19" s="62" t="s">
        <v>197</v>
      </c>
      <c r="C19" s="62"/>
      <c r="D19" s="56" t="s">
        <v>198</v>
      </c>
      <c r="E19" s="56" t="s">
        <v>199</v>
      </c>
      <c r="F19" s="67">
        <v>7.690494</v>
      </c>
      <c r="G19" s="67">
        <v>7.690494</v>
      </c>
      <c r="H19" s="67"/>
      <c r="I19" s="67"/>
      <c r="J19" s="67"/>
      <c r="K19" s="67"/>
      <c r="L19" s="67"/>
      <c r="M19" s="67"/>
      <c r="N19" s="67"/>
      <c r="O19" s="67"/>
      <c r="P19" s="67"/>
      <c r="Q19" s="67"/>
      <c r="R19" s="67"/>
      <c r="S19" s="67"/>
      <c r="T19" s="67"/>
    </row>
    <row r="20" ht="22.9" customHeight="1" spans="1:20">
      <c r="A20" s="68" t="s">
        <v>195</v>
      </c>
      <c r="B20" s="68" t="s">
        <v>197</v>
      </c>
      <c r="C20" s="73" t="s">
        <v>200</v>
      </c>
      <c r="D20" s="68">
        <v>2101102</v>
      </c>
      <c r="E20" s="63" t="s">
        <v>201</v>
      </c>
      <c r="F20" s="70">
        <v>7.690494</v>
      </c>
      <c r="G20" s="70">
        <v>7.690494</v>
      </c>
      <c r="H20" s="70"/>
      <c r="I20" s="70"/>
      <c r="J20" s="70"/>
      <c r="K20" s="70"/>
      <c r="L20" s="70"/>
      <c r="M20" s="70"/>
      <c r="N20" s="70"/>
      <c r="O20" s="70"/>
      <c r="P20" s="70"/>
      <c r="Q20" s="70"/>
      <c r="R20" s="70"/>
      <c r="S20" s="70"/>
      <c r="T20" s="70"/>
    </row>
    <row r="21" ht="22.9" customHeight="1" spans="1:20">
      <c r="A21" s="62" t="s">
        <v>202</v>
      </c>
      <c r="B21" s="62"/>
      <c r="C21" s="62"/>
      <c r="D21" s="56" t="s">
        <v>202</v>
      </c>
      <c r="E21" s="56" t="s">
        <v>203</v>
      </c>
      <c r="F21" s="67">
        <v>10.857168</v>
      </c>
      <c r="G21" s="67">
        <v>10.857168</v>
      </c>
      <c r="H21" s="67"/>
      <c r="I21" s="67"/>
      <c r="J21" s="67"/>
      <c r="K21" s="67"/>
      <c r="L21" s="67"/>
      <c r="M21" s="67"/>
      <c r="N21" s="67"/>
      <c r="O21" s="67"/>
      <c r="P21" s="67"/>
      <c r="Q21" s="67"/>
      <c r="R21" s="67"/>
      <c r="S21" s="67"/>
      <c r="T21" s="67"/>
    </row>
    <row r="22" ht="22.9" customHeight="1" spans="1:20">
      <c r="A22" s="62" t="s">
        <v>202</v>
      </c>
      <c r="B22" s="62" t="s">
        <v>200</v>
      </c>
      <c r="C22" s="62"/>
      <c r="D22" s="56" t="s">
        <v>204</v>
      </c>
      <c r="E22" s="56" t="s">
        <v>205</v>
      </c>
      <c r="F22" s="67">
        <v>10.857168</v>
      </c>
      <c r="G22" s="67">
        <v>10.857168</v>
      </c>
      <c r="H22" s="67"/>
      <c r="I22" s="67"/>
      <c r="J22" s="67"/>
      <c r="K22" s="67"/>
      <c r="L22" s="67"/>
      <c r="M22" s="67"/>
      <c r="N22" s="67"/>
      <c r="O22" s="67"/>
      <c r="P22" s="67"/>
      <c r="Q22" s="67"/>
      <c r="R22" s="67"/>
      <c r="S22" s="67"/>
      <c r="T22" s="67"/>
    </row>
    <row r="23" ht="22.9" customHeight="1" spans="1:20">
      <c r="A23" s="68" t="s">
        <v>202</v>
      </c>
      <c r="B23" s="68" t="s">
        <v>200</v>
      </c>
      <c r="C23" s="68" t="s">
        <v>174</v>
      </c>
      <c r="D23" s="63" t="s">
        <v>206</v>
      </c>
      <c r="E23" s="63" t="s">
        <v>207</v>
      </c>
      <c r="F23" s="70">
        <v>10.857168</v>
      </c>
      <c r="G23" s="70">
        <v>10.857168</v>
      </c>
      <c r="H23" s="70"/>
      <c r="I23" s="70"/>
      <c r="J23" s="70"/>
      <c r="K23" s="70"/>
      <c r="L23" s="70"/>
      <c r="M23" s="70"/>
      <c r="N23" s="70"/>
      <c r="O23" s="70"/>
      <c r="P23" s="70"/>
      <c r="Q23" s="70"/>
      <c r="R23" s="70"/>
      <c r="S23" s="70"/>
      <c r="T23" s="7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workbookViewId="0">
      <selection activeCell="C20" sqref="C20"/>
    </sheetView>
  </sheetViews>
  <sheetFormatPr defaultColWidth="10" defaultRowHeight="13.5"/>
  <cols>
    <col min="1" max="2" width="4.125" customWidth="1"/>
    <col min="3" max="3" width="4.25" customWidth="1"/>
    <col min="4" max="4" width="7.5" customWidth="1"/>
    <col min="5" max="5" width="15.125"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44"/>
      <c r="T1" s="60" t="s">
        <v>226</v>
      </c>
      <c r="U1" s="60"/>
    </row>
    <row r="2" ht="37.15" customHeight="1" spans="1:21">
      <c r="A2" s="61" t="s">
        <v>11</v>
      </c>
      <c r="B2" s="61"/>
      <c r="C2" s="61"/>
      <c r="D2" s="61"/>
      <c r="E2" s="61"/>
      <c r="F2" s="61"/>
      <c r="G2" s="61"/>
      <c r="H2" s="61"/>
      <c r="I2" s="61"/>
      <c r="J2" s="61"/>
      <c r="K2" s="61"/>
      <c r="L2" s="61"/>
      <c r="M2" s="61"/>
      <c r="N2" s="61"/>
      <c r="O2" s="61"/>
      <c r="P2" s="61"/>
      <c r="Q2" s="61"/>
      <c r="R2" s="61"/>
      <c r="S2" s="61"/>
      <c r="T2" s="61"/>
      <c r="U2" s="61"/>
    </row>
    <row r="3" ht="24.2" customHeight="1" spans="1:21">
      <c r="A3" s="55" t="s">
        <v>160</v>
      </c>
      <c r="B3" s="55"/>
      <c r="C3" s="55"/>
      <c r="D3" s="55"/>
      <c r="E3" s="55"/>
      <c r="F3" s="55"/>
      <c r="G3" s="55"/>
      <c r="H3" s="55"/>
      <c r="I3" s="55"/>
      <c r="J3" s="55"/>
      <c r="K3" s="55"/>
      <c r="L3" s="55"/>
      <c r="M3" s="55"/>
      <c r="N3" s="55"/>
      <c r="O3" s="55"/>
      <c r="P3" s="55"/>
      <c r="Q3" s="55"/>
      <c r="R3" s="55"/>
      <c r="S3" s="55"/>
      <c r="T3" s="53" t="s">
        <v>33</v>
      </c>
      <c r="U3" s="53"/>
    </row>
    <row r="4" ht="22.35" customHeight="1" spans="1:21">
      <c r="A4" s="62" t="s">
        <v>161</v>
      </c>
      <c r="B4" s="62"/>
      <c r="C4" s="62"/>
      <c r="D4" s="62" t="s">
        <v>209</v>
      </c>
      <c r="E4" s="62" t="s">
        <v>210</v>
      </c>
      <c r="F4" s="62" t="s">
        <v>227</v>
      </c>
      <c r="G4" s="62" t="s">
        <v>164</v>
      </c>
      <c r="H4" s="62"/>
      <c r="I4" s="62"/>
      <c r="J4" s="62"/>
      <c r="K4" s="62" t="s">
        <v>165</v>
      </c>
      <c r="L4" s="62"/>
      <c r="M4" s="62"/>
      <c r="N4" s="62"/>
      <c r="O4" s="62"/>
      <c r="P4" s="62"/>
      <c r="Q4" s="62"/>
      <c r="R4" s="62"/>
      <c r="S4" s="62"/>
      <c r="T4" s="62"/>
      <c r="U4" s="62"/>
    </row>
    <row r="5" ht="39.6" customHeight="1" spans="1:21">
      <c r="A5" s="62" t="s">
        <v>169</v>
      </c>
      <c r="B5" s="62" t="s">
        <v>170</v>
      </c>
      <c r="C5" s="62" t="s">
        <v>171</v>
      </c>
      <c r="D5" s="62"/>
      <c r="E5" s="62"/>
      <c r="F5" s="62"/>
      <c r="G5" s="62" t="s">
        <v>137</v>
      </c>
      <c r="H5" s="62" t="s">
        <v>228</v>
      </c>
      <c r="I5" s="62" t="s">
        <v>229</v>
      </c>
      <c r="J5" s="62" t="s">
        <v>220</v>
      </c>
      <c r="K5" s="62" t="s">
        <v>137</v>
      </c>
      <c r="L5" s="62" t="s">
        <v>230</v>
      </c>
      <c r="M5" s="62" t="s">
        <v>231</v>
      </c>
      <c r="N5" s="62" t="s">
        <v>232</v>
      </c>
      <c r="O5" s="62" t="s">
        <v>222</v>
      </c>
      <c r="P5" s="62" t="s">
        <v>233</v>
      </c>
      <c r="Q5" s="62" t="s">
        <v>234</v>
      </c>
      <c r="R5" s="62" t="s">
        <v>235</v>
      </c>
      <c r="S5" s="62" t="s">
        <v>218</v>
      </c>
      <c r="T5" s="62" t="s">
        <v>221</v>
      </c>
      <c r="U5" s="62" t="s">
        <v>225</v>
      </c>
    </row>
    <row r="6" ht="22.9" customHeight="1" spans="1:21">
      <c r="A6" s="58"/>
      <c r="B6" s="58"/>
      <c r="C6" s="58"/>
      <c r="D6" s="58"/>
      <c r="E6" s="58" t="s">
        <v>137</v>
      </c>
      <c r="F6" s="57">
        <v>164.016417</v>
      </c>
      <c r="G6" s="57">
        <v>164.016417</v>
      </c>
      <c r="H6" s="57">
        <v>140.890517</v>
      </c>
      <c r="I6" s="57">
        <v>23.1259</v>
      </c>
      <c r="J6" s="57">
        <v>0</v>
      </c>
      <c r="K6" s="57"/>
      <c r="L6" s="57"/>
      <c r="M6" s="57"/>
      <c r="N6" s="57"/>
      <c r="O6" s="57"/>
      <c r="P6" s="57"/>
      <c r="Q6" s="57"/>
      <c r="R6" s="57"/>
      <c r="S6" s="57"/>
      <c r="T6" s="57"/>
      <c r="U6" s="57"/>
    </row>
    <row r="7" ht="22.9" customHeight="1" spans="1:21">
      <c r="A7" s="58"/>
      <c r="B7" s="58"/>
      <c r="C7" s="58"/>
      <c r="D7" s="56" t="s">
        <v>155</v>
      </c>
      <c r="E7" s="56" t="s">
        <v>156</v>
      </c>
      <c r="F7" s="67">
        <v>164.016417</v>
      </c>
      <c r="G7" s="57">
        <v>164.016417</v>
      </c>
      <c r="H7" s="57">
        <v>140.890517</v>
      </c>
      <c r="I7" s="57">
        <v>23.1259</v>
      </c>
      <c r="J7" s="57">
        <v>0</v>
      </c>
      <c r="K7" s="57">
        <v>0</v>
      </c>
      <c r="L7" s="57">
        <v>0</v>
      </c>
      <c r="M7" s="57"/>
      <c r="N7" s="57"/>
      <c r="O7" s="57"/>
      <c r="P7" s="57"/>
      <c r="Q7" s="57"/>
      <c r="R7" s="57"/>
      <c r="S7" s="57"/>
      <c r="T7" s="57"/>
      <c r="U7" s="57"/>
    </row>
    <row r="8" ht="22.9" customHeight="1" spans="1:21">
      <c r="A8" s="66"/>
      <c r="B8" s="66"/>
      <c r="C8" s="66"/>
      <c r="D8" s="64" t="s">
        <v>157</v>
      </c>
      <c r="E8" s="64" t="s">
        <v>158</v>
      </c>
      <c r="F8" s="67">
        <v>164.016417</v>
      </c>
      <c r="G8" s="67">
        <v>164.016417</v>
      </c>
      <c r="H8" s="67">
        <v>140.890517</v>
      </c>
      <c r="I8" s="67">
        <v>23.1259</v>
      </c>
      <c r="J8" s="67"/>
      <c r="K8" s="67"/>
      <c r="L8" s="67"/>
      <c r="M8" s="67"/>
      <c r="N8" s="67"/>
      <c r="O8" s="67"/>
      <c r="P8" s="67"/>
      <c r="Q8" s="67"/>
      <c r="R8" s="67"/>
      <c r="S8" s="67"/>
      <c r="T8" s="67"/>
      <c r="U8" s="67"/>
    </row>
    <row r="9" ht="22.9" customHeight="1" spans="1:21">
      <c r="A9" s="62" t="s">
        <v>172</v>
      </c>
      <c r="B9" s="62"/>
      <c r="C9" s="62"/>
      <c r="D9" s="56" t="s">
        <v>172</v>
      </c>
      <c r="E9" s="56" t="s">
        <v>173</v>
      </c>
      <c r="F9" s="67">
        <v>121.17882</v>
      </c>
      <c r="G9" s="67">
        <v>121.17882</v>
      </c>
      <c r="H9" s="67">
        <v>98.05292</v>
      </c>
      <c r="I9" s="67">
        <v>23.1259</v>
      </c>
      <c r="J9" s="67"/>
      <c r="K9" s="67"/>
      <c r="L9" s="67"/>
      <c r="M9" s="67"/>
      <c r="N9" s="67"/>
      <c r="O9" s="67"/>
      <c r="P9" s="67"/>
      <c r="Q9" s="67"/>
      <c r="R9" s="67"/>
      <c r="S9" s="67"/>
      <c r="T9" s="67"/>
      <c r="U9" s="67"/>
    </row>
    <row r="10" ht="22.9" customHeight="1" spans="1:21">
      <c r="A10" s="62" t="s">
        <v>172</v>
      </c>
      <c r="B10" s="62" t="s">
        <v>174</v>
      </c>
      <c r="C10" s="62"/>
      <c r="D10" s="56" t="s">
        <v>175</v>
      </c>
      <c r="E10" s="56" t="s">
        <v>176</v>
      </c>
      <c r="F10" s="67">
        <v>121.17882</v>
      </c>
      <c r="G10" s="67">
        <v>121.17882</v>
      </c>
      <c r="H10" s="67">
        <v>98.05292</v>
      </c>
      <c r="I10" s="67">
        <v>23.1259</v>
      </c>
      <c r="J10" s="67"/>
      <c r="K10" s="67"/>
      <c r="L10" s="67"/>
      <c r="M10" s="67"/>
      <c r="N10" s="67"/>
      <c r="O10" s="67"/>
      <c r="P10" s="67"/>
      <c r="Q10" s="67"/>
      <c r="R10" s="67"/>
      <c r="S10" s="67"/>
      <c r="T10" s="67"/>
      <c r="U10" s="67"/>
    </row>
    <row r="11" ht="22.9" customHeight="1" spans="1:21">
      <c r="A11" s="68" t="s">
        <v>172</v>
      </c>
      <c r="B11" s="68" t="s">
        <v>174</v>
      </c>
      <c r="C11" s="68" t="s">
        <v>177</v>
      </c>
      <c r="D11" s="63" t="s">
        <v>178</v>
      </c>
      <c r="E11" s="63" t="s">
        <v>179</v>
      </c>
      <c r="F11" s="65">
        <v>121.17882</v>
      </c>
      <c r="G11" s="49">
        <v>121.17882</v>
      </c>
      <c r="H11" s="49">
        <v>98.05292</v>
      </c>
      <c r="I11" s="49">
        <v>23.1259</v>
      </c>
      <c r="J11" s="49"/>
      <c r="K11" s="49"/>
      <c r="L11" s="49"/>
      <c r="M11" s="49"/>
      <c r="N11" s="49"/>
      <c r="O11" s="49"/>
      <c r="P11" s="49"/>
      <c r="Q11" s="49"/>
      <c r="R11" s="49"/>
      <c r="S11" s="49"/>
      <c r="T11" s="49"/>
      <c r="U11" s="49"/>
    </row>
    <row r="12" ht="22.9" customHeight="1" spans="1:21">
      <c r="A12" s="62" t="s">
        <v>180</v>
      </c>
      <c r="B12" s="62"/>
      <c r="C12" s="62"/>
      <c r="D12" s="56" t="s">
        <v>180</v>
      </c>
      <c r="E12" s="56" t="s">
        <v>181</v>
      </c>
      <c r="F12" s="67">
        <v>24.289935</v>
      </c>
      <c r="G12" s="67">
        <v>24.289935</v>
      </c>
      <c r="H12" s="67">
        <v>24.289935</v>
      </c>
      <c r="I12" s="67"/>
      <c r="J12" s="67"/>
      <c r="K12" s="67"/>
      <c r="L12" s="67"/>
      <c r="M12" s="67"/>
      <c r="N12" s="67"/>
      <c r="O12" s="67"/>
      <c r="P12" s="67"/>
      <c r="Q12" s="67"/>
      <c r="R12" s="67"/>
      <c r="S12" s="67"/>
      <c r="T12" s="67"/>
      <c r="U12" s="67"/>
    </row>
    <row r="13" ht="22.9" customHeight="1" spans="1:21">
      <c r="A13" s="62" t="s">
        <v>180</v>
      </c>
      <c r="B13" s="62" t="s">
        <v>182</v>
      </c>
      <c r="C13" s="62"/>
      <c r="D13" s="56" t="s">
        <v>183</v>
      </c>
      <c r="E13" s="56" t="s">
        <v>184</v>
      </c>
      <c r="F13" s="67">
        <v>21.714336</v>
      </c>
      <c r="G13" s="67">
        <v>21.714336</v>
      </c>
      <c r="H13" s="67">
        <v>21.714336</v>
      </c>
      <c r="I13" s="67"/>
      <c r="J13" s="67"/>
      <c r="K13" s="67"/>
      <c r="L13" s="67"/>
      <c r="M13" s="67"/>
      <c r="N13" s="67"/>
      <c r="O13" s="67"/>
      <c r="P13" s="67"/>
      <c r="Q13" s="67"/>
      <c r="R13" s="67"/>
      <c r="S13" s="67"/>
      <c r="T13" s="67"/>
      <c r="U13" s="67"/>
    </row>
    <row r="14" ht="22.9" customHeight="1" spans="1:21">
      <c r="A14" s="68" t="s">
        <v>180</v>
      </c>
      <c r="B14" s="68" t="s">
        <v>182</v>
      </c>
      <c r="C14" s="68" t="s">
        <v>182</v>
      </c>
      <c r="D14" s="63" t="s">
        <v>185</v>
      </c>
      <c r="E14" s="63" t="s">
        <v>186</v>
      </c>
      <c r="F14" s="65">
        <v>14.476224</v>
      </c>
      <c r="G14" s="49">
        <v>14.476224</v>
      </c>
      <c r="H14" s="49">
        <v>14.476224</v>
      </c>
      <c r="I14" s="49"/>
      <c r="J14" s="49"/>
      <c r="K14" s="49"/>
      <c r="L14" s="49"/>
      <c r="M14" s="49"/>
      <c r="N14" s="49"/>
      <c r="O14" s="49"/>
      <c r="P14" s="49"/>
      <c r="Q14" s="49"/>
      <c r="R14" s="49"/>
      <c r="S14" s="49"/>
      <c r="T14" s="49"/>
      <c r="U14" s="49"/>
    </row>
    <row r="15" ht="22.9" customHeight="1" spans="1:21">
      <c r="A15" s="68" t="s">
        <v>180</v>
      </c>
      <c r="B15" s="68" t="s">
        <v>182</v>
      </c>
      <c r="C15" s="68" t="s">
        <v>187</v>
      </c>
      <c r="D15" s="63" t="s">
        <v>188</v>
      </c>
      <c r="E15" s="63" t="s">
        <v>189</v>
      </c>
      <c r="F15" s="65">
        <v>7.238112</v>
      </c>
      <c r="G15" s="49">
        <v>7.238112</v>
      </c>
      <c r="H15" s="49">
        <v>7.238112</v>
      </c>
      <c r="I15" s="49"/>
      <c r="J15" s="49"/>
      <c r="K15" s="49"/>
      <c r="L15" s="49"/>
      <c r="M15" s="49"/>
      <c r="N15" s="49"/>
      <c r="O15" s="49"/>
      <c r="P15" s="49"/>
      <c r="Q15" s="49"/>
      <c r="R15" s="49"/>
      <c r="S15" s="49"/>
      <c r="T15" s="49"/>
      <c r="U15" s="49"/>
    </row>
    <row r="16" ht="22.9" customHeight="1" spans="1:21">
      <c r="A16" s="62" t="s">
        <v>180</v>
      </c>
      <c r="B16" s="62" t="s">
        <v>190</v>
      </c>
      <c r="C16" s="62"/>
      <c r="D16" s="56" t="s">
        <v>191</v>
      </c>
      <c r="E16" s="56" t="s">
        <v>192</v>
      </c>
      <c r="F16" s="67">
        <v>2.575599</v>
      </c>
      <c r="G16" s="67">
        <v>2.575599</v>
      </c>
      <c r="H16" s="67">
        <v>2.575599</v>
      </c>
      <c r="I16" s="67"/>
      <c r="J16" s="67"/>
      <c r="K16" s="67"/>
      <c r="L16" s="67"/>
      <c r="M16" s="67"/>
      <c r="N16" s="67"/>
      <c r="O16" s="67"/>
      <c r="P16" s="67"/>
      <c r="Q16" s="67"/>
      <c r="R16" s="67"/>
      <c r="S16" s="67"/>
      <c r="T16" s="67"/>
      <c r="U16" s="67"/>
    </row>
    <row r="17" ht="22.9" customHeight="1" spans="1:21">
      <c r="A17" s="68" t="s">
        <v>180</v>
      </c>
      <c r="B17" s="68" t="s">
        <v>190</v>
      </c>
      <c r="C17" s="68" t="s">
        <v>190</v>
      </c>
      <c r="D17" s="63" t="s">
        <v>193</v>
      </c>
      <c r="E17" s="63" t="s">
        <v>194</v>
      </c>
      <c r="F17" s="65">
        <v>2.575599</v>
      </c>
      <c r="G17" s="49">
        <v>2.575599</v>
      </c>
      <c r="H17" s="49">
        <v>2.575599</v>
      </c>
      <c r="I17" s="49"/>
      <c r="J17" s="49"/>
      <c r="K17" s="49"/>
      <c r="L17" s="49"/>
      <c r="M17" s="49"/>
      <c r="N17" s="49"/>
      <c r="O17" s="49"/>
      <c r="P17" s="49"/>
      <c r="Q17" s="49"/>
      <c r="R17" s="49"/>
      <c r="S17" s="49"/>
      <c r="T17" s="49"/>
      <c r="U17" s="49"/>
    </row>
    <row r="18" ht="22.9" customHeight="1" spans="1:21">
      <c r="A18" s="62" t="s">
        <v>195</v>
      </c>
      <c r="B18" s="62"/>
      <c r="C18" s="62"/>
      <c r="D18" s="56" t="s">
        <v>195</v>
      </c>
      <c r="E18" s="56" t="s">
        <v>196</v>
      </c>
      <c r="F18" s="67">
        <v>7.690494</v>
      </c>
      <c r="G18" s="67">
        <v>7.690494</v>
      </c>
      <c r="H18" s="67">
        <v>7.690494</v>
      </c>
      <c r="I18" s="67"/>
      <c r="J18" s="67"/>
      <c r="K18" s="67"/>
      <c r="L18" s="67"/>
      <c r="M18" s="67"/>
      <c r="N18" s="67"/>
      <c r="O18" s="67"/>
      <c r="P18" s="67"/>
      <c r="Q18" s="67"/>
      <c r="R18" s="67"/>
      <c r="S18" s="67"/>
      <c r="T18" s="67"/>
      <c r="U18" s="67"/>
    </row>
    <row r="19" ht="22.9" customHeight="1" spans="1:21">
      <c r="A19" s="62" t="s">
        <v>195</v>
      </c>
      <c r="B19" s="62" t="s">
        <v>197</v>
      </c>
      <c r="C19" s="62"/>
      <c r="D19" s="56" t="s">
        <v>198</v>
      </c>
      <c r="E19" s="56" t="s">
        <v>199</v>
      </c>
      <c r="F19" s="67">
        <v>7.690494</v>
      </c>
      <c r="G19" s="67">
        <v>7.690494</v>
      </c>
      <c r="H19" s="67">
        <v>7.690494</v>
      </c>
      <c r="I19" s="67"/>
      <c r="J19" s="67"/>
      <c r="K19" s="67"/>
      <c r="L19" s="67"/>
      <c r="M19" s="67"/>
      <c r="N19" s="67"/>
      <c r="O19" s="67"/>
      <c r="P19" s="67"/>
      <c r="Q19" s="67"/>
      <c r="R19" s="67"/>
      <c r="S19" s="67"/>
      <c r="T19" s="67"/>
      <c r="U19" s="67"/>
    </row>
    <row r="20" ht="22.9" customHeight="1" spans="1:21">
      <c r="A20" s="68" t="s">
        <v>195</v>
      </c>
      <c r="B20" s="68" t="s">
        <v>197</v>
      </c>
      <c r="C20" s="73" t="s">
        <v>200</v>
      </c>
      <c r="D20" s="68">
        <v>2101102</v>
      </c>
      <c r="E20" s="63" t="s">
        <v>201</v>
      </c>
      <c r="F20" s="65">
        <v>7.690494</v>
      </c>
      <c r="G20" s="49">
        <v>7.690494</v>
      </c>
      <c r="H20" s="49">
        <v>7.690494</v>
      </c>
      <c r="I20" s="49"/>
      <c r="J20" s="49"/>
      <c r="K20" s="49"/>
      <c r="L20" s="49"/>
      <c r="M20" s="49"/>
      <c r="N20" s="49"/>
      <c r="O20" s="49"/>
      <c r="P20" s="49"/>
      <c r="Q20" s="49"/>
      <c r="R20" s="49"/>
      <c r="S20" s="49"/>
      <c r="T20" s="49"/>
      <c r="U20" s="49"/>
    </row>
    <row r="21" ht="22.9" customHeight="1" spans="1:21">
      <c r="A21" s="62" t="s">
        <v>202</v>
      </c>
      <c r="B21" s="62"/>
      <c r="C21" s="62"/>
      <c r="D21" s="56" t="s">
        <v>202</v>
      </c>
      <c r="E21" s="56" t="s">
        <v>203</v>
      </c>
      <c r="F21" s="67">
        <v>10.857168</v>
      </c>
      <c r="G21" s="67">
        <v>10.857168</v>
      </c>
      <c r="H21" s="67">
        <v>10.857168</v>
      </c>
      <c r="I21" s="67"/>
      <c r="J21" s="67"/>
      <c r="K21" s="67"/>
      <c r="L21" s="67"/>
      <c r="M21" s="67"/>
      <c r="N21" s="67"/>
      <c r="O21" s="67"/>
      <c r="P21" s="67"/>
      <c r="Q21" s="67"/>
      <c r="R21" s="67"/>
      <c r="S21" s="67"/>
      <c r="T21" s="67"/>
      <c r="U21" s="67"/>
    </row>
    <row r="22" ht="22.9" customHeight="1" spans="1:21">
      <c r="A22" s="62" t="s">
        <v>202</v>
      </c>
      <c r="B22" s="62" t="s">
        <v>200</v>
      </c>
      <c r="C22" s="62"/>
      <c r="D22" s="56" t="s">
        <v>204</v>
      </c>
      <c r="E22" s="56" t="s">
        <v>205</v>
      </c>
      <c r="F22" s="67">
        <v>10.857168</v>
      </c>
      <c r="G22" s="67">
        <v>10.857168</v>
      </c>
      <c r="H22" s="67">
        <v>10.857168</v>
      </c>
      <c r="I22" s="67"/>
      <c r="J22" s="67"/>
      <c r="K22" s="67"/>
      <c r="L22" s="67"/>
      <c r="M22" s="67"/>
      <c r="N22" s="67"/>
      <c r="O22" s="67"/>
      <c r="P22" s="67"/>
      <c r="Q22" s="67"/>
      <c r="R22" s="67"/>
      <c r="S22" s="67"/>
      <c r="T22" s="67"/>
      <c r="U22" s="67"/>
    </row>
    <row r="23" ht="22.9" customHeight="1" spans="1:21">
      <c r="A23" s="68" t="s">
        <v>202</v>
      </c>
      <c r="B23" s="68" t="s">
        <v>200</v>
      </c>
      <c r="C23" s="68" t="s">
        <v>174</v>
      </c>
      <c r="D23" s="63" t="s">
        <v>206</v>
      </c>
      <c r="E23" s="63" t="s">
        <v>207</v>
      </c>
      <c r="F23" s="65">
        <v>10.857168</v>
      </c>
      <c r="G23" s="49">
        <v>10.857168</v>
      </c>
      <c r="H23" s="49">
        <v>10.857168</v>
      </c>
      <c r="I23" s="49"/>
      <c r="J23" s="49"/>
      <c r="K23" s="49"/>
      <c r="L23" s="49"/>
      <c r="M23" s="49"/>
      <c r="N23" s="49"/>
      <c r="O23" s="49"/>
      <c r="P23" s="49"/>
      <c r="Q23" s="49"/>
      <c r="R23" s="49"/>
      <c r="S23" s="49"/>
      <c r="T23" s="49"/>
      <c r="U23" s="49"/>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3" sqref="A3:C3"/>
    </sheetView>
  </sheetViews>
  <sheetFormatPr defaultColWidth="10" defaultRowHeight="13.5" outlineLevelCol="3"/>
  <cols>
    <col min="1" max="1" width="24.625" customWidth="1"/>
    <col min="2" max="2" width="16" customWidth="1"/>
    <col min="3" max="4" width="22.25" customWidth="1"/>
  </cols>
  <sheetData>
    <row r="1" ht="16.35" customHeight="1" spans="1:4">
      <c r="A1" s="44"/>
      <c r="D1" s="60" t="s">
        <v>236</v>
      </c>
    </row>
    <row r="2" ht="31.9" customHeight="1" spans="1:4">
      <c r="A2" s="61" t="s">
        <v>12</v>
      </c>
      <c r="B2" s="61"/>
      <c r="C2" s="61"/>
      <c r="D2" s="61"/>
    </row>
    <row r="3" ht="18.95" customHeight="1" spans="1:4">
      <c r="A3" s="55" t="s">
        <v>160</v>
      </c>
      <c r="B3" s="55"/>
      <c r="C3" s="55"/>
      <c r="D3" s="53" t="s">
        <v>33</v>
      </c>
    </row>
    <row r="4" ht="20.25" customHeight="1" spans="1:4">
      <c r="A4" s="47" t="s">
        <v>34</v>
      </c>
      <c r="B4" s="47"/>
      <c r="C4" s="47" t="s">
        <v>35</v>
      </c>
      <c r="D4" s="47"/>
    </row>
    <row r="5" ht="20.25" customHeight="1" spans="1:4">
      <c r="A5" s="47" t="s">
        <v>36</v>
      </c>
      <c r="B5" s="47" t="s">
        <v>37</v>
      </c>
      <c r="C5" s="47" t="s">
        <v>36</v>
      </c>
      <c r="D5" s="47" t="s">
        <v>37</v>
      </c>
    </row>
    <row r="6" ht="20.25" customHeight="1" spans="1:4">
      <c r="A6" s="58" t="s">
        <v>237</v>
      </c>
      <c r="B6" s="57">
        <v>164.016417</v>
      </c>
      <c r="C6" s="58" t="s">
        <v>238</v>
      </c>
      <c r="D6" s="67">
        <v>164.016417</v>
      </c>
    </row>
    <row r="7" ht="20.25" customHeight="1" spans="1:4">
      <c r="A7" s="48" t="s">
        <v>239</v>
      </c>
      <c r="B7" s="49">
        <v>164.016417</v>
      </c>
      <c r="C7" s="48" t="s">
        <v>42</v>
      </c>
      <c r="D7" s="65"/>
    </row>
    <row r="8" ht="20.25" customHeight="1" spans="1:4">
      <c r="A8" s="48" t="s">
        <v>240</v>
      </c>
      <c r="B8" s="49">
        <v>164.016417</v>
      </c>
      <c r="C8" s="48" t="s">
        <v>46</v>
      </c>
      <c r="D8" s="65"/>
    </row>
    <row r="9" ht="31.15" customHeight="1" spans="1:4">
      <c r="A9" s="48" t="s">
        <v>49</v>
      </c>
      <c r="B9" s="49"/>
      <c r="C9" s="48" t="s">
        <v>50</v>
      </c>
      <c r="D9" s="65"/>
    </row>
    <row r="10" ht="20.25" customHeight="1" spans="1:4">
      <c r="A10" s="48" t="s">
        <v>241</v>
      </c>
      <c r="B10" s="49"/>
      <c r="C10" s="48" t="s">
        <v>54</v>
      </c>
      <c r="D10" s="65"/>
    </row>
    <row r="11" ht="20.25" customHeight="1" spans="1:4">
      <c r="A11" s="48" t="s">
        <v>242</v>
      </c>
      <c r="B11" s="49"/>
      <c r="C11" s="48" t="s">
        <v>58</v>
      </c>
      <c r="D11" s="65"/>
    </row>
    <row r="12" ht="20.25" customHeight="1" spans="1:4">
      <c r="A12" s="48" t="s">
        <v>243</v>
      </c>
      <c r="B12" s="49"/>
      <c r="C12" s="48" t="s">
        <v>62</v>
      </c>
      <c r="D12" s="65"/>
    </row>
    <row r="13" ht="20.25" customHeight="1" spans="1:4">
      <c r="A13" s="58" t="s">
        <v>244</v>
      </c>
      <c r="B13" s="57"/>
      <c r="C13" s="48" t="s">
        <v>66</v>
      </c>
      <c r="D13" s="65">
        <v>121.17882</v>
      </c>
    </row>
    <row r="14" ht="20.25" customHeight="1" spans="1:4">
      <c r="A14" s="48" t="s">
        <v>239</v>
      </c>
      <c r="B14" s="49"/>
      <c r="C14" s="48" t="s">
        <v>70</v>
      </c>
      <c r="D14" s="65">
        <v>24.289935</v>
      </c>
    </row>
    <row r="15" ht="20.25" customHeight="1" spans="1:4">
      <c r="A15" s="48" t="s">
        <v>241</v>
      </c>
      <c r="B15" s="49"/>
      <c r="C15" s="48" t="s">
        <v>74</v>
      </c>
      <c r="D15" s="65"/>
    </row>
    <row r="16" ht="20.25" customHeight="1" spans="1:4">
      <c r="A16" s="48" t="s">
        <v>242</v>
      </c>
      <c r="B16" s="49"/>
      <c r="C16" s="48" t="s">
        <v>78</v>
      </c>
      <c r="D16" s="65">
        <v>7.690494</v>
      </c>
    </row>
    <row r="17" ht="20.25" customHeight="1" spans="1:4">
      <c r="A17" s="48" t="s">
        <v>243</v>
      </c>
      <c r="B17" s="49"/>
      <c r="C17" s="48" t="s">
        <v>82</v>
      </c>
      <c r="D17" s="65"/>
    </row>
    <row r="18" ht="20.25" customHeight="1" spans="1:4">
      <c r="A18" s="48"/>
      <c r="B18" s="49"/>
      <c r="C18" s="48" t="s">
        <v>86</v>
      </c>
      <c r="D18" s="65"/>
    </row>
    <row r="19" ht="20.25" customHeight="1" spans="1:4">
      <c r="A19" s="48"/>
      <c r="B19" s="48"/>
      <c r="C19" s="48" t="s">
        <v>90</v>
      </c>
      <c r="D19" s="65"/>
    </row>
    <row r="20" ht="20.25" customHeight="1" spans="1:4">
      <c r="A20" s="48"/>
      <c r="B20" s="48"/>
      <c r="C20" s="48" t="s">
        <v>94</v>
      </c>
      <c r="D20" s="65"/>
    </row>
    <row r="21" ht="20.25" customHeight="1" spans="1:4">
      <c r="A21" s="48"/>
      <c r="B21" s="48"/>
      <c r="C21" s="48" t="s">
        <v>98</v>
      </c>
      <c r="D21" s="65"/>
    </row>
    <row r="22" ht="20.25" customHeight="1" spans="1:4">
      <c r="A22" s="48"/>
      <c r="B22" s="48"/>
      <c r="C22" s="48" t="s">
        <v>101</v>
      </c>
      <c r="D22" s="65"/>
    </row>
    <row r="23" ht="20.25" customHeight="1" spans="1:4">
      <c r="A23" s="48"/>
      <c r="B23" s="48"/>
      <c r="C23" s="48" t="s">
        <v>104</v>
      </c>
      <c r="D23" s="65"/>
    </row>
    <row r="24" ht="20.25" customHeight="1" spans="1:4">
      <c r="A24" s="48"/>
      <c r="B24" s="48"/>
      <c r="C24" s="48" t="s">
        <v>106</v>
      </c>
      <c r="D24" s="65"/>
    </row>
    <row r="25" ht="20.25" customHeight="1" spans="1:4">
      <c r="A25" s="48"/>
      <c r="B25" s="48"/>
      <c r="C25" s="48" t="s">
        <v>108</v>
      </c>
      <c r="D25" s="65"/>
    </row>
    <row r="26" ht="20.25" customHeight="1" spans="1:4">
      <c r="A26" s="48"/>
      <c r="B26" s="48"/>
      <c r="C26" s="48" t="s">
        <v>110</v>
      </c>
      <c r="D26" s="65">
        <v>10.857168</v>
      </c>
    </row>
    <row r="27" ht="20.25" customHeight="1" spans="1:4">
      <c r="A27" s="48"/>
      <c r="B27" s="48"/>
      <c r="C27" s="48" t="s">
        <v>112</v>
      </c>
      <c r="D27" s="65"/>
    </row>
    <row r="28" ht="20.25" customHeight="1" spans="1:4">
      <c r="A28" s="48"/>
      <c r="B28" s="48"/>
      <c r="C28" s="48" t="s">
        <v>114</v>
      </c>
      <c r="D28" s="65"/>
    </row>
    <row r="29" ht="20.25" customHeight="1" spans="1:4">
      <c r="A29" s="48"/>
      <c r="B29" s="48"/>
      <c r="C29" s="48" t="s">
        <v>116</v>
      </c>
      <c r="D29" s="65"/>
    </row>
    <row r="30" ht="20.25" customHeight="1" spans="1:4">
      <c r="A30" s="48"/>
      <c r="B30" s="48"/>
      <c r="C30" s="48" t="s">
        <v>118</v>
      </c>
      <c r="D30" s="65"/>
    </row>
    <row r="31" ht="20.25" customHeight="1" spans="1:4">
      <c r="A31" s="48"/>
      <c r="B31" s="48"/>
      <c r="C31" s="48" t="s">
        <v>120</v>
      </c>
      <c r="D31" s="65"/>
    </row>
    <row r="32" ht="20.25" customHeight="1" spans="1:4">
      <c r="A32" s="48"/>
      <c r="B32" s="48"/>
      <c r="C32" s="48" t="s">
        <v>122</v>
      </c>
      <c r="D32" s="65"/>
    </row>
    <row r="33" ht="20.25" customHeight="1" spans="1:4">
      <c r="A33" s="48"/>
      <c r="B33" s="48"/>
      <c r="C33" s="48" t="s">
        <v>124</v>
      </c>
      <c r="D33" s="65"/>
    </row>
    <row r="34" ht="20.25" customHeight="1" spans="1:4">
      <c r="A34" s="48"/>
      <c r="B34" s="48"/>
      <c r="C34" s="48" t="s">
        <v>125</v>
      </c>
      <c r="D34" s="65"/>
    </row>
    <row r="35" ht="20.25" customHeight="1" spans="1:4">
      <c r="A35" s="48"/>
      <c r="B35" s="48"/>
      <c r="C35" s="48" t="s">
        <v>126</v>
      </c>
      <c r="D35" s="65"/>
    </row>
    <row r="36" ht="20.25" customHeight="1" spans="1:4">
      <c r="A36" s="48"/>
      <c r="B36" s="48"/>
      <c r="C36" s="48" t="s">
        <v>127</v>
      </c>
      <c r="D36" s="65"/>
    </row>
    <row r="37" ht="20.25" customHeight="1" spans="1:4">
      <c r="A37" s="48"/>
      <c r="B37" s="48"/>
      <c r="C37" s="48"/>
      <c r="D37" s="48"/>
    </row>
    <row r="38" ht="20.25" customHeight="1" spans="1:4">
      <c r="A38" s="58"/>
      <c r="B38" s="58"/>
      <c r="C38" s="58" t="s">
        <v>245</v>
      </c>
      <c r="D38" s="57"/>
    </row>
    <row r="39" ht="20.25" customHeight="1" spans="1:4">
      <c r="A39" s="58"/>
      <c r="B39" s="58"/>
      <c r="C39" s="58"/>
      <c r="D39" s="58"/>
    </row>
    <row r="40" ht="20.25" customHeight="1" spans="1:4">
      <c r="A40" s="62" t="s">
        <v>246</v>
      </c>
      <c r="B40" s="57">
        <v>164.016417</v>
      </c>
      <c r="C40" s="62" t="s">
        <v>247</v>
      </c>
      <c r="D40" s="67">
        <v>164.016417</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6" topLeftCell="A7" activePane="bottomLeft" state="frozen"/>
      <selection/>
      <selection pane="bottomLeft" activeCell="C21" sqref="C21"/>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44"/>
      <c r="D1" s="44"/>
      <c r="K1" s="60" t="s">
        <v>248</v>
      </c>
    </row>
    <row r="2" ht="43.15" customHeight="1" spans="1:11">
      <c r="A2" s="61" t="s">
        <v>13</v>
      </c>
      <c r="B2" s="61"/>
      <c r="C2" s="61"/>
      <c r="D2" s="61"/>
      <c r="E2" s="61"/>
      <c r="F2" s="61"/>
      <c r="G2" s="61"/>
      <c r="H2" s="61"/>
      <c r="I2" s="61"/>
      <c r="J2" s="61"/>
      <c r="K2" s="61"/>
    </row>
    <row r="3" ht="24.2" customHeight="1" spans="1:11">
      <c r="A3" s="55" t="s">
        <v>160</v>
      </c>
      <c r="B3" s="55"/>
      <c r="C3" s="55"/>
      <c r="D3" s="55"/>
      <c r="E3" s="55"/>
      <c r="F3" s="55"/>
      <c r="G3" s="55"/>
      <c r="H3" s="55"/>
      <c r="I3" s="55"/>
      <c r="J3" s="53" t="s">
        <v>33</v>
      </c>
      <c r="K3" s="53"/>
    </row>
    <row r="4" ht="19.9" customHeight="1" spans="1:11">
      <c r="A4" s="47" t="s">
        <v>161</v>
      </c>
      <c r="B4" s="47"/>
      <c r="C4" s="47"/>
      <c r="D4" s="47" t="s">
        <v>162</v>
      </c>
      <c r="E4" s="47" t="s">
        <v>163</v>
      </c>
      <c r="F4" s="47" t="s">
        <v>137</v>
      </c>
      <c r="G4" s="47" t="s">
        <v>164</v>
      </c>
      <c r="H4" s="47"/>
      <c r="I4" s="47"/>
      <c r="J4" s="47"/>
      <c r="K4" s="47" t="s">
        <v>165</v>
      </c>
    </row>
    <row r="5" ht="17.25" customHeight="1" spans="1:11">
      <c r="A5" s="47"/>
      <c r="B5" s="47"/>
      <c r="C5" s="47"/>
      <c r="D5" s="47"/>
      <c r="E5" s="47"/>
      <c r="F5" s="47"/>
      <c r="G5" s="47" t="s">
        <v>139</v>
      </c>
      <c r="H5" s="47" t="s">
        <v>249</v>
      </c>
      <c r="I5" s="47"/>
      <c r="J5" s="47" t="s">
        <v>250</v>
      </c>
      <c r="K5" s="47"/>
    </row>
    <row r="6" ht="24.2" customHeight="1" spans="1:11">
      <c r="A6" s="47" t="s">
        <v>169</v>
      </c>
      <c r="B6" s="47" t="s">
        <v>170</v>
      </c>
      <c r="C6" s="47" t="s">
        <v>171</v>
      </c>
      <c r="D6" s="47"/>
      <c r="E6" s="47"/>
      <c r="F6" s="47"/>
      <c r="G6" s="47"/>
      <c r="H6" s="47" t="s">
        <v>228</v>
      </c>
      <c r="I6" s="47" t="s">
        <v>220</v>
      </c>
      <c r="J6" s="47"/>
      <c r="K6" s="47"/>
    </row>
    <row r="7" ht="22.9" customHeight="1" spans="1:11">
      <c r="A7" s="48"/>
      <c r="B7" s="48"/>
      <c r="C7" s="48"/>
      <c r="D7" s="58"/>
      <c r="E7" s="58" t="s">
        <v>137</v>
      </c>
      <c r="F7" s="57">
        <v>164.016417</v>
      </c>
      <c r="G7" s="57">
        <v>164.016417</v>
      </c>
      <c r="H7" s="57">
        <v>140.890517</v>
      </c>
      <c r="I7" s="57">
        <v>0</v>
      </c>
      <c r="J7" s="57">
        <v>23.1259</v>
      </c>
      <c r="K7" s="57">
        <v>0</v>
      </c>
    </row>
    <row r="8" ht="22.9" customHeight="1" spans="1:11">
      <c r="A8" s="48"/>
      <c r="B8" s="48"/>
      <c r="C8" s="48"/>
      <c r="D8" s="56" t="s">
        <v>155</v>
      </c>
      <c r="E8" s="56" t="s">
        <v>156</v>
      </c>
      <c r="F8" s="57">
        <v>164.016417</v>
      </c>
      <c r="G8" s="57">
        <v>164.016417</v>
      </c>
      <c r="H8" s="57">
        <v>140.890517</v>
      </c>
      <c r="I8" s="57">
        <v>0</v>
      </c>
      <c r="J8" s="57">
        <v>23.1259</v>
      </c>
      <c r="K8" s="57">
        <v>0</v>
      </c>
    </row>
    <row r="9" ht="22.9" customHeight="1" spans="1:11">
      <c r="A9" s="48"/>
      <c r="B9" s="48"/>
      <c r="C9" s="48"/>
      <c r="D9" s="64" t="s">
        <v>157</v>
      </c>
      <c r="E9" s="64" t="s">
        <v>158</v>
      </c>
      <c r="F9" s="57">
        <v>164.016417</v>
      </c>
      <c r="G9" s="57">
        <v>164.016417</v>
      </c>
      <c r="H9" s="57">
        <v>140.890517</v>
      </c>
      <c r="I9" s="57">
        <v>0</v>
      </c>
      <c r="J9" s="57">
        <v>23.1259</v>
      </c>
      <c r="K9" s="57">
        <v>0</v>
      </c>
    </row>
    <row r="10" ht="22.9" customHeight="1" spans="1:11">
      <c r="A10" s="62" t="s">
        <v>172</v>
      </c>
      <c r="B10" s="62"/>
      <c r="C10" s="62"/>
      <c r="D10" s="58" t="s">
        <v>251</v>
      </c>
      <c r="E10" s="58" t="s">
        <v>252</v>
      </c>
      <c r="F10" s="57">
        <v>121.17882</v>
      </c>
      <c r="G10" s="57">
        <v>121.17882</v>
      </c>
      <c r="H10" s="57">
        <v>98.05292</v>
      </c>
      <c r="I10" s="57">
        <v>0</v>
      </c>
      <c r="J10" s="57">
        <v>23.1259</v>
      </c>
      <c r="K10" s="57">
        <v>0</v>
      </c>
    </row>
    <row r="11" ht="22.9" customHeight="1" spans="1:11">
      <c r="A11" s="62" t="s">
        <v>172</v>
      </c>
      <c r="B11" s="78" t="s">
        <v>174</v>
      </c>
      <c r="C11" s="62"/>
      <c r="D11" s="58" t="s">
        <v>253</v>
      </c>
      <c r="E11" s="58" t="s">
        <v>254</v>
      </c>
      <c r="F11" s="57">
        <v>121.17882</v>
      </c>
      <c r="G11" s="57">
        <v>121.17882</v>
      </c>
      <c r="H11" s="57">
        <v>98.05292</v>
      </c>
      <c r="I11" s="57">
        <v>0</v>
      </c>
      <c r="J11" s="57">
        <v>23.1259</v>
      </c>
      <c r="K11" s="57">
        <v>0</v>
      </c>
    </row>
    <row r="12" ht="22.9" customHeight="1" spans="1:11">
      <c r="A12" s="68" t="s">
        <v>172</v>
      </c>
      <c r="B12" s="68" t="s">
        <v>174</v>
      </c>
      <c r="C12" s="68" t="s">
        <v>177</v>
      </c>
      <c r="D12" s="63" t="s">
        <v>255</v>
      </c>
      <c r="E12" s="48" t="s">
        <v>256</v>
      </c>
      <c r="F12" s="49">
        <v>121.17882</v>
      </c>
      <c r="G12" s="49">
        <v>121.17882</v>
      </c>
      <c r="H12" s="65">
        <v>98.05292</v>
      </c>
      <c r="I12" s="65"/>
      <c r="J12" s="65">
        <v>23.1259</v>
      </c>
      <c r="K12" s="65"/>
    </row>
    <row r="13" ht="22.9" customHeight="1" spans="1:11">
      <c r="A13" s="62" t="s">
        <v>180</v>
      </c>
      <c r="B13" s="62"/>
      <c r="C13" s="62"/>
      <c r="D13" s="58" t="s">
        <v>257</v>
      </c>
      <c r="E13" s="58" t="s">
        <v>258</v>
      </c>
      <c r="F13" s="57">
        <v>24.289935</v>
      </c>
      <c r="G13" s="57">
        <v>24.289935</v>
      </c>
      <c r="H13" s="57">
        <v>24.289935</v>
      </c>
      <c r="I13" s="57">
        <v>0</v>
      </c>
      <c r="J13" s="57">
        <v>0</v>
      </c>
      <c r="K13" s="57">
        <v>0</v>
      </c>
    </row>
    <row r="14" ht="22.9" customHeight="1" spans="1:11">
      <c r="A14" s="62" t="s">
        <v>180</v>
      </c>
      <c r="B14" s="78" t="s">
        <v>182</v>
      </c>
      <c r="C14" s="62"/>
      <c r="D14" s="58" t="s">
        <v>259</v>
      </c>
      <c r="E14" s="58" t="s">
        <v>260</v>
      </c>
      <c r="F14" s="57">
        <v>21.714336</v>
      </c>
      <c r="G14" s="57">
        <v>21.714336</v>
      </c>
      <c r="H14" s="57">
        <v>21.714336</v>
      </c>
      <c r="I14" s="57">
        <v>0</v>
      </c>
      <c r="J14" s="57">
        <v>0</v>
      </c>
      <c r="K14" s="57">
        <v>0</v>
      </c>
    </row>
    <row r="15" ht="22.9" customHeight="1" spans="1:11">
      <c r="A15" s="68" t="s">
        <v>180</v>
      </c>
      <c r="B15" s="68" t="s">
        <v>182</v>
      </c>
      <c r="C15" s="68" t="s">
        <v>182</v>
      </c>
      <c r="D15" s="63" t="s">
        <v>261</v>
      </c>
      <c r="E15" s="48" t="s">
        <v>262</v>
      </c>
      <c r="F15" s="49">
        <v>14.476224</v>
      </c>
      <c r="G15" s="49">
        <v>14.476224</v>
      </c>
      <c r="H15" s="65">
        <v>14.476224</v>
      </c>
      <c r="I15" s="65"/>
      <c r="J15" s="65"/>
      <c r="K15" s="65"/>
    </row>
    <row r="16" ht="22.9" customHeight="1" spans="1:11">
      <c r="A16" s="68" t="s">
        <v>180</v>
      </c>
      <c r="B16" s="68" t="s">
        <v>182</v>
      </c>
      <c r="C16" s="68" t="s">
        <v>187</v>
      </c>
      <c r="D16" s="63" t="s">
        <v>263</v>
      </c>
      <c r="E16" s="48" t="s">
        <v>264</v>
      </c>
      <c r="F16" s="49">
        <v>7.238112</v>
      </c>
      <c r="G16" s="49">
        <v>7.238112</v>
      </c>
      <c r="H16" s="65">
        <v>7.238112</v>
      </c>
      <c r="I16" s="65"/>
      <c r="J16" s="65"/>
      <c r="K16" s="65"/>
    </row>
    <row r="17" ht="22.9" customHeight="1" spans="1:11">
      <c r="A17" s="62" t="s">
        <v>180</v>
      </c>
      <c r="B17" s="78" t="s">
        <v>190</v>
      </c>
      <c r="C17" s="62"/>
      <c r="D17" s="58" t="s">
        <v>265</v>
      </c>
      <c r="E17" s="58" t="s">
        <v>194</v>
      </c>
      <c r="F17" s="57">
        <v>2.575599</v>
      </c>
      <c r="G17" s="57">
        <v>2.575599</v>
      </c>
      <c r="H17" s="57">
        <v>2.575599</v>
      </c>
      <c r="I17" s="57">
        <v>0</v>
      </c>
      <c r="J17" s="57">
        <v>0</v>
      </c>
      <c r="K17" s="57">
        <v>0</v>
      </c>
    </row>
    <row r="18" ht="22.9" customHeight="1" spans="1:11">
      <c r="A18" s="68" t="s">
        <v>180</v>
      </c>
      <c r="B18" s="68" t="s">
        <v>190</v>
      </c>
      <c r="C18" s="68" t="s">
        <v>190</v>
      </c>
      <c r="D18" s="63" t="s">
        <v>266</v>
      </c>
      <c r="E18" s="48" t="s">
        <v>267</v>
      </c>
      <c r="F18" s="49">
        <v>2.575599</v>
      </c>
      <c r="G18" s="49">
        <v>2.575599</v>
      </c>
      <c r="H18" s="65">
        <v>2.575599</v>
      </c>
      <c r="I18" s="65"/>
      <c r="J18" s="65"/>
      <c r="K18" s="65"/>
    </row>
    <row r="19" ht="22.9" customHeight="1" spans="1:11">
      <c r="A19" s="62" t="s">
        <v>195</v>
      </c>
      <c r="B19" s="62"/>
      <c r="C19" s="62"/>
      <c r="D19" s="58" t="s">
        <v>268</v>
      </c>
      <c r="E19" s="58" t="s">
        <v>269</v>
      </c>
      <c r="F19" s="57">
        <v>7.690494</v>
      </c>
      <c r="G19" s="57">
        <v>7.690494</v>
      </c>
      <c r="H19" s="57">
        <v>7.690494</v>
      </c>
      <c r="I19" s="57">
        <v>0</v>
      </c>
      <c r="J19" s="57">
        <v>0</v>
      </c>
      <c r="K19" s="57">
        <v>0</v>
      </c>
    </row>
    <row r="20" ht="22.9" customHeight="1" spans="1:11">
      <c r="A20" s="62" t="s">
        <v>195</v>
      </c>
      <c r="B20" s="78" t="s">
        <v>197</v>
      </c>
      <c r="C20" s="62"/>
      <c r="D20" s="58" t="s">
        <v>270</v>
      </c>
      <c r="E20" s="58" t="s">
        <v>271</v>
      </c>
      <c r="F20" s="57">
        <v>7.690494</v>
      </c>
      <c r="G20" s="57">
        <v>7.690494</v>
      </c>
      <c r="H20" s="57">
        <v>7.690494</v>
      </c>
      <c r="I20" s="57">
        <v>0</v>
      </c>
      <c r="J20" s="57">
        <v>0</v>
      </c>
      <c r="K20" s="57">
        <v>0</v>
      </c>
    </row>
    <row r="21" ht="22.9" customHeight="1" spans="1:11">
      <c r="A21" s="68" t="s">
        <v>195</v>
      </c>
      <c r="B21" s="68" t="s">
        <v>197</v>
      </c>
      <c r="C21" s="73" t="s">
        <v>200</v>
      </c>
      <c r="D21" s="68">
        <v>2101102</v>
      </c>
      <c r="E21" s="48" t="s">
        <v>272</v>
      </c>
      <c r="F21" s="49">
        <v>7.690494</v>
      </c>
      <c r="G21" s="49">
        <v>7.690494</v>
      </c>
      <c r="H21" s="65">
        <v>7.690494</v>
      </c>
      <c r="I21" s="65"/>
      <c r="J21" s="65"/>
      <c r="K21" s="65"/>
    </row>
    <row r="22" ht="22.9" customHeight="1" spans="1:11">
      <c r="A22" s="62" t="s">
        <v>202</v>
      </c>
      <c r="B22" s="62"/>
      <c r="C22" s="62"/>
      <c r="D22" s="58" t="s">
        <v>273</v>
      </c>
      <c r="E22" s="58" t="s">
        <v>274</v>
      </c>
      <c r="F22" s="57">
        <v>10.857168</v>
      </c>
      <c r="G22" s="57">
        <v>10.857168</v>
      </c>
      <c r="H22" s="57">
        <v>10.857168</v>
      </c>
      <c r="I22" s="57">
        <v>0</v>
      </c>
      <c r="J22" s="57">
        <v>0</v>
      </c>
      <c r="K22" s="57">
        <v>0</v>
      </c>
    </row>
    <row r="23" ht="22.9" customHeight="1" spans="1:11">
      <c r="A23" s="62" t="s">
        <v>202</v>
      </c>
      <c r="B23" s="78" t="s">
        <v>200</v>
      </c>
      <c r="C23" s="62"/>
      <c r="D23" s="58" t="s">
        <v>275</v>
      </c>
      <c r="E23" s="58" t="s">
        <v>276</v>
      </c>
      <c r="F23" s="57">
        <v>10.857168</v>
      </c>
      <c r="G23" s="57">
        <v>10.857168</v>
      </c>
      <c r="H23" s="57">
        <v>10.857168</v>
      </c>
      <c r="I23" s="57">
        <v>0</v>
      </c>
      <c r="J23" s="57">
        <v>0</v>
      </c>
      <c r="K23" s="57">
        <v>0</v>
      </c>
    </row>
    <row r="24" ht="22.9" customHeight="1" spans="1:11">
      <c r="A24" s="68" t="s">
        <v>202</v>
      </c>
      <c r="B24" s="68" t="s">
        <v>200</v>
      </c>
      <c r="C24" s="68" t="s">
        <v>174</v>
      </c>
      <c r="D24" s="63" t="s">
        <v>277</v>
      </c>
      <c r="E24" s="48" t="s">
        <v>278</v>
      </c>
      <c r="F24" s="49">
        <v>10.857168</v>
      </c>
      <c r="G24" s="49">
        <v>10.857168</v>
      </c>
      <c r="H24" s="65">
        <v>10.857168</v>
      </c>
      <c r="I24" s="65"/>
      <c r="J24" s="65"/>
      <c r="K24" s="65"/>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2024-06-17T01:32:00Z</dcterms:created>
  <dcterms:modified xsi:type="dcterms:W3CDTF">2024-07-30T02:07:44Z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079A820ABE8E4F0AA914977237BFA474_12</vt:lpwstr>
  </property>
  <property fmtid="{D5CDD505-2E9C-101B-9397-08002B2CF9AE}" pid="3" name="KSOProductBuildVer">
    <vt:lpwstr>2052-12.1.0.16929</vt:lpwstr>
  </property>
</Properties>
</file>