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<sst xmlns="http://schemas.openxmlformats.org/spreadsheetml/2006/main" count="1446" uniqueCount="600">
  <si>
    <t>2023年部门预算公开表</t>
  </si>
  <si>
    <t>单位编码：</t>
  </si>
  <si>
    <t>201003</t>
  </si>
  <si>
    <t>单位名称：</t>
  </si>
  <si>
    <t>汨罗市文化市场综合行政执法大队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</si>
  <si>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</si>
  <si>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</si>
  <si>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</si>
  <si>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</si>
  <si>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</si>
  <si>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</si>
  <si>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</si>
  <si>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</si>
  <si>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</si>
  <si>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</si>
  <si>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</si>
  <si>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</si>
  <si>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</si>
  <si>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</si>
  <si>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</si>
  <si>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</si>
  <si>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</si>
  <si>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</si>
  <si>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</si>
  <si>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</si>
  <si>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</si>
  <si>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</si>
  <si>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</si>
  <si>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</si>
  <si>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</si>
  <si>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政府预算采购表</t>
  </si>
  <si>
    <t>部门公开表01</t>
  </si>
  <si>
    <t>单位：201003_汨罗市文化市场综合行政执法大队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</si>
  <si>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</si>
  <si>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</si>
  <si>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</si>
  <si>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</si>
  <si>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</si>
  <si>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</si>
  <si>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</si>
  <si>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</si>
  <si>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</si>
  <si>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</si>
  <si>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</si>
  <si>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</si>
  <si>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</si>
  <si>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</si>
  <si>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</si>
  <si>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</si>
  <si>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</si>
  <si>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</si>
  <si>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</si>
  <si>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</si>
  <si>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</si>
  <si>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</si>
  <si>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</si>
  <si>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</si>
  <si>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</si>
  <si>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</si>
  <si>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</si>
  <si>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</si>
  <si>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</si>
  <si>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</si>
  <si>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</si>
  <si>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</si>
  <si>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</si>
  <si>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</si>
  <si>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</si>
  <si>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</si>
  <si>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</si>
  <si>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</si>
  <si>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</si>
  <si>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</si>
  <si>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</si>
  <si>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</si>
  <si>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</si>
  <si>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</si>
  <si>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</si>
  <si>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</si>
  <si>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</si>
  <si>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</si>
  <si>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</si>
  <si>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</si>
  <si>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</si>
  <si>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</si>
  <si>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</si>
  <si>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</si>
  <si>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</si>
  <si>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</si>
  <si>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</si>
  <si>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</si>
  <si>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</si>
  <si>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</si>
  <si>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</si>
  <si>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</si>
  <si>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</si>
  <si>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</si>
  <si>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</si>
  <si>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</si>
  <si>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</si>
  <si>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</si>
  <si>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</si>
  <si>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</si>
  <si>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</si>
  <si>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</si>
  <si>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</si>
  <si>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</si>
  <si>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</si>
  <si>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</si>
  <si>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</si>
  <si>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</si>
  <si>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</si>
  <si>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</si>
  <si>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</si>
  <si>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</si>
  <si>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</si>
  <si>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</si>
  <si>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</si>
  <si>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</si>
  <si>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</si>
  <si>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</si>
  <si>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</si>
  <si>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</si>
  <si>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</si>
  <si>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</si>
  <si>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</si>
  <si>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</si>
  <si>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</si>
  <si>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</si>
  <si>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</si>
  <si>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</si>
  <si>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</si>
  <si>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</si>
  <si>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</si>
  <si>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</si>
  <si>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</si>
  <si>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</si>
  <si>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</si>
  <si>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</si>
  <si>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</si>
  <si>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</si>
  <si>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</si>
  <si>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</si>
  <si>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</si>
  <si>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</si>
  <si>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</si>
  <si>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</si>
  <si>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</si>
  <si>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</si>
  <si>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</si>
  <si>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</si>
  <si>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</si>
  <si>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</si>
  <si>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</si>
  <si>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</si>
  <si>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</si>
  <si>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</si>
  <si>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201003</t>
  </si>
  <si>
    <t xml:space="preserve">  汨罗市文化市场综合行政执法大队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</si>
  <si>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</si>
  <si>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</si>
  <si>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</si>
  <si>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</si>
  <si>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</si>
  <si>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</si>
  <si>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</si>
  <si>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</si>
  <si>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</si>
  <si>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</si>
  <si>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</si>
  <si>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</si>
  <si>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</si>
  <si>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</si>
  <si>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</si>
  <si>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</si>
  <si>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</si>
  <si>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>12</t>
  </si>
  <si>
    <t xml:space="preserve">    2070112</t>
  </si>
  <si>
    <t xml:space="preserve">    文化和旅游市场管理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</si>
  <si>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</si>
  <si>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</si>
  <si>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</si>
  <si>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</si>
  <si>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</si>
  <si>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</si>
  <si>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</si>
  <si>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</si>
  <si>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</si>
  <si>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</si>
  <si>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</si>
  <si>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</si>
  <si>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</si>
  <si>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</si>
  <si>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</si>
  <si>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</si>
  <si>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</si>
  <si>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</si>
  <si>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</si>
  <si>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</si>
  <si>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</si>
  <si>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2101102</t>
  </si>
  <si>
    <t xml:space="preserve">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</si>
  <si>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</si>
  <si>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</si>
  <si>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</si>
  <si>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</si>
  <si>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</si>
  <si>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</si>
  <si>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</si>
  <si>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</si>
  <si>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</si>
  <si>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</si>
  <si>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</si>
  <si>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</si>
  <si>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</si>
  <si>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</si>
  <si>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</si>
  <si>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</si>
  <si>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</si>
  <si>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</si>
  <si>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</si>
  <si>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</si>
  <si>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</si>
  <si>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</si>
  <si>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</si>
  <si>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</si>
  <si>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</si>
  <si>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</si>
  <si>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</si>
  <si>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</si>
  <si>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</si>
  <si>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</si>
  <si>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</si>
  <si>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</si>
  <si>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</si>
  <si>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</si>
  <si>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2101102</t>
  </si>
  <si>
    <t xml:space="preserve">  事业单位医疗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</si>
  <si>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</si>
  <si>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</si>
  <si>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</si>
  <si>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</si>
  <si>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</si>
  <si>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</si>
  <si>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</si>
  <si>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</si>
  <si>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</si>
  <si>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</si>
  <si>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</si>
  <si>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</si>
  <si>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</si>
  <si>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</si>
  <si>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</si>
  <si>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</si>
  <si>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</si>
  <si>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</si>
  <si>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</si>
  <si>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2070112</t>
  </si>
  <si>
    <t xml:space="preserve">     文化和旅游市场管理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</si>
  <si>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</si>
  <si>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</si>
  <si>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</si>
  <si>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</si>
  <si>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</si>
  <si>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</si>
  <si>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</si>
  <si>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</si>
  <si>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</si>
  <si>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</si>
  <si>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</si>
  <si>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</si>
  <si>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</si>
  <si>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</si>
  <si>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</si>
  <si>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</si>
  <si>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</si>
  <si>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</si>
  <si>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</si>
  <si>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</si>
  <si>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</si>
  <si>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</si>
  <si>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   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</si>
  <si>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</si>
  <si>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</si>
  <si>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</si>
  <si>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</si>
  <si>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</si>
  <si>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30312</t>
  </si>
  <si>
    <t xml:space="preserve">  遗属补助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</si>
  <si>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</si>
  <si>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</si>
  <si>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</si>
  <si>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</si>
  <si>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</si>
  <si>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</si>
  <si>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</si>
  <si>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</si>
  <si>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</si>
  <si>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</si>
  <si>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</si>
  <si>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</si>
  <si>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</si>
  <si>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</si>
  <si>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</si>
  <si>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</si>
  <si>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</si>
  <si>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</si>
  <si>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</si>
  <si>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</si>
  <si>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</si>
  <si>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</si>
  <si>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</si>
  <si>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</si>
  <si>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</si>
  <si>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</si>
  <si>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</si>
  <si>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</si>
  <si>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</si>
  <si>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</si>
  <si>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</si>
  <si>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</si>
  <si>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</si>
  <si>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</si>
  <si>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</si>
  <si>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</si>
  <si>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</si>
  <si>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</si>
  <si>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</si>
  <si>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</si>
  <si>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</si>
  <si>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</si>
  <si>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</si>
  <si>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</si>
  <si>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</si>
  <si>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</si>
  <si>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</si>
  <si>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</si>
  <si>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</si>
  <si>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</si>
  <si>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</si>
  <si>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</si>
  <si>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</si>
  <si>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</si>
  <si>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</si>
  <si>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</si>
  <si>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</si>
  <si>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</si>
  <si>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</si>
  <si>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</si>
  <si>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</si>
  <si>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</si>
  <si>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</si>
  <si>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</si>
  <si>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</si>
  <si>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</si>
  <si>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事业单位医疗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</si>
  <si>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</si>
  <si>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</si>
  <si>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</si>
  <si>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</si>
  <si>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</si>
  <si>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</si>
  <si>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</si>
  <si>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</si>
  <si>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</si>
  <si>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</si>
  <si>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</si>
  <si>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</si>
  <si>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</si>
  <si>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</si>
  <si>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</si>
  <si>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</si>
  <si>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</si>
  <si>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</si>
  <si>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</si>
  <si>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</si>
  <si>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</si>
  <si>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</si>
  <si>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</si>
  <si>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</si>
  <si>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</si>
  <si>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</si>
  <si>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</si>
  <si>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</si>
  <si>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</si>
  <si>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</si>
  <si>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</si>
  <si>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</si>
  <si>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</si>
  <si>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</si>
  <si>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</si>
  <si>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</si>
  <si>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</si>
  <si>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</si>
  <si>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</si>
  <si>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</si>
  <si>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</si>
  <si>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</si>
  <si>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</si>
  <si>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</si>
  <si>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</si>
  <si>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</si>
  <si>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</si>
  <si>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</si>
  <si>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</si>
  <si>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</si>
  <si>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</si>
  <si>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</si>
  <si>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</si>
  <si>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</si>
  <si>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</si>
  <si>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</si>
  <si>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</si>
  <si>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</si>
  <si>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</si>
  <si>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</si>
  <si>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</si>
  <si>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</si>
  <si>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</si>
  <si>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</si>
  <si>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</si>
  <si>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</si>
  <si>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</si>
  <si>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</si>
  <si>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</si>
  <si>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</si>
  <si>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</si>
  <si>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</si>
  <si>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</si>
  <si>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</si>
  <si>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</si>
  <si>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</si>
  <si>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</si>
  <si>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</si>
  <si>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</si>
  <si>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</si>
  <si>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</si>
  <si>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</si>
  <si>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</si>
  <si>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</si>
  <si>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</si>
  <si>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</si>
  <si>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</si>
  <si>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</si>
  <si>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</si>
  <si>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</si>
  <si>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</si>
  <si>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</si>
  <si>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</si>
  <si>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</si>
  <si>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</si>
  <si>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</si>
  <si>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</si>
  <si>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</si>
  <si>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</si>
  <si>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</si>
  <si>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</si>
  <si>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</si>
  <si>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</si>
  <si>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</si>
  <si>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</si>
  <si>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</si>
  <si>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</si>
  <si>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</si>
  <si>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</si>
  <si>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</si>
  <si>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</si>
  <si>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</si>
  <si>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</si>
  <si>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</si>
  <si>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</si>
  <si>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</si>
  <si>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</si>
  <si>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</si>
  <si>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</si>
  <si>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</si>
  <si>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</si>
  <si>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</si>
  <si>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</si>
  <si>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1、依法行政，文明执法，贯彻执行党和国家关于文化市场综合执法工作的方针、政策，开展调查研究，严格执法，营造良好的文化氛围。单位重大事件坚持做到民主、科学，依法决策。
2、交办件办理，及时组织人员明确责任，按时完成局交办的各项任务。
3、财政资金管理，根据国家有关法律、法规和财务规章制度、各项财务管理制度和财政局内部控制制度进行资金管理；加强本单位的财务审查及核算，含预算编制、收支管理、资产管理、政府采购、合同管理、建设项目管理、资金核算账务的管理，实施阳光理财，严格依规依纪并按法定程序办理各行业经济业务。
4、年度业务工作，加强日常巡查工作，确保文化娱乐市场、出版物市场管理有序；广播电视舆论导向正确；“扫黄打非”工作力度加大，效果好。加强对文物市场、旅游市场的执法监管，确保全市文物、旅游市场健康发展</t>
  </si>
  <si>
    <t>厉行节约，成本严格控制在预算范围内。</t>
  </si>
  <si>
    <t>定量</t>
  </si>
  <si>
    <t>成本控制在预算303.88万元</t>
  </si>
  <si>
    <t>万元</t>
  </si>
  <si>
    <t>未达到指标值酌情扣分</t>
  </si>
  <si>
    <t>对社会发展可能造成的负面影响。</t>
  </si>
  <si>
    <t>定性</t>
  </si>
  <si>
    <t>无</t>
  </si>
  <si>
    <t>对自然生态环境造成的负面影响。</t>
  </si>
  <si>
    <t>完成上级文化执法部门规定的行政检查次数及办结案</t>
  </si>
  <si>
    <t>件</t>
  </si>
  <si>
    <t>依法依规依程序办理</t>
  </si>
  <si>
    <t>1.按上级文化主管部门规定进行，年底全面完成目标任务         2.及时办结举报或巡查发现的案件。</t>
  </si>
  <si>
    <t>2023年全年</t>
  </si>
  <si>
    <t>年度</t>
  </si>
  <si>
    <t>引导文化市场有序发展，提升第三产业在经济发展中的比重。</t>
  </si>
  <si>
    <t>有所提升</t>
  </si>
  <si>
    <t>确保全市文化娱乐市场繁荣有序发展。</t>
  </si>
  <si>
    <t>为广大市民创造一个健康无毒、绿色、阳光的文化市场环境。</t>
  </si>
  <si>
    <t>长期</t>
  </si>
  <si>
    <t>1.文化执法工作公众知晓度 2.积极推动文化市场创新，为文化市场发展提供新的增长点</t>
  </si>
  <si>
    <t>及时解决广大市民关注关心的文化市场管理问题，</t>
  </si>
  <si>
    <t>≥</t>
  </si>
  <si>
    <t>98%≥</t>
  </si>
  <si>
    <t>%</t>
  </si>
  <si>
    <t>部门公开表24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</si>
  <si>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</si>
  <si>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</si>
  <si>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</si>
  <si>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</si>
  <si>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</si>
  <si>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</si>
  <si>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</si>
  <si>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</si>
  <si>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</si>
  <si>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</si>
  <si>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</si>
  <si>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</si>
  <si>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</si>
  <si>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</si>
  <si>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</si>
  <si>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</si>
  <si>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</si>
  <si>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</si>
  <si>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</si>
  <si>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</si>
  <si>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</si>
  <si>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台式计算机</t>
  </si>
  <si>
    <t>A02010105</t>
  </si>
  <si>
    <t>2070112</t>
  </si>
  <si>
    <t>台</t>
  </si>
  <si>
    <t>2</t>
  </si>
  <si>
    <t>多功能一体机</t>
  </si>
  <si>
    <t>A02020400</t>
  </si>
  <si>
    <t>3</t>
  </si>
  <si>
    <t>空调机</t>
  </si>
  <si>
    <t>A02061804</t>
  </si>
  <si>
    <t>4</t>
  </si>
  <si>
    <t>移动存储设备</t>
  </si>
  <si>
    <t>A2010508</t>
  </si>
  <si>
    <t>个</t>
  </si>
  <si>
    <t>5</t>
  </si>
  <si>
    <t>办公设备零部件</t>
  </si>
  <si>
    <t>A02021700</t>
  </si>
  <si>
    <t>6</t>
  </si>
  <si>
    <t>智能执法仪</t>
  </si>
  <si>
    <t>A02020600</t>
  </si>
  <si>
    <t>7</t>
  </si>
  <si>
    <t>复印纸</t>
  </si>
  <si>
    <t>A05040101</t>
  </si>
  <si>
    <t>8</t>
  </si>
  <si>
    <t>鼓粉盒</t>
  </si>
  <si>
    <t>A05040201</t>
  </si>
  <si>
    <t>支</t>
  </si>
  <si>
    <t>9</t>
  </si>
  <si>
    <t>墨粉盒</t>
  </si>
  <si>
    <t>A05040202</t>
  </si>
  <si>
    <t>10</t>
  </si>
  <si>
    <t>色带</t>
  </si>
  <si>
    <t>A05040205</t>
  </si>
  <si>
    <t>文具</t>
  </si>
  <si>
    <t>A05040401</t>
  </si>
  <si>
    <t>笔</t>
  </si>
  <si>
    <t>A05040402</t>
  </si>
  <si>
    <t>13</t>
  </si>
  <si>
    <t>卫生用纸制品</t>
  </si>
  <si>
    <t>A05040501</t>
  </si>
  <si>
    <t>14</t>
  </si>
  <si>
    <t>其他文教用品</t>
  </si>
  <si>
    <t>A05040499</t>
  </si>
  <si>
    <t>套</t>
  </si>
  <si>
    <t>15</t>
  </si>
  <si>
    <t>茶叶</t>
  </si>
  <si>
    <t>A07031301</t>
  </si>
  <si>
    <t>包</t>
  </si>
  <si>
    <t>16</t>
  </si>
  <si>
    <t>文件柜</t>
  </si>
  <si>
    <t>A05010502</t>
  </si>
  <si>
    <t>17</t>
  </si>
  <si>
    <t>一般会议服务</t>
  </si>
  <si>
    <t>C22010200</t>
  </si>
  <si>
    <t>次</t>
  </si>
  <si>
    <t>18</t>
  </si>
  <si>
    <t>印刷服务</t>
  </si>
  <si>
    <t>C23090100</t>
  </si>
  <si>
    <t>19</t>
  </si>
  <si>
    <t>法律咨询服务</t>
  </si>
  <si>
    <t>C20030300</t>
  </si>
  <si>
    <t>20</t>
  </si>
  <si>
    <t>计算机设备维修和保养服务</t>
  </si>
  <si>
    <t>C23120100</t>
  </si>
  <si>
    <t>21</t>
  </si>
  <si>
    <t>广告宣传服务</t>
  </si>
  <si>
    <t>C23150000</t>
  </si>
  <si>
    <t>22</t>
  </si>
  <si>
    <t>无店铺和其他零售服务</t>
  </si>
  <si>
    <t>C23149900</t>
  </si>
  <si>
    <t>23</t>
  </si>
  <si>
    <t>互联网信息服务</t>
  </si>
  <si>
    <t>C17020000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</si>
</sst>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"/>
      <scheme val="minor"/>
    </font>
    <font>
      <sz val="10"/>
      <color indexed="8"/>
      <name val="宋体"/>
      <charset val="1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Arial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176" fontId="11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thljl9v7lalm22\FileStorage\File\2024-06\&#65288;&#25991;&#21270;&#25191;&#27861;&#22823;&#38431;&#65289;&#25919;&#24220;&#37319;&#36141;&#39044;&#31639;&#32534;&#21046;&#22635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2" workbookViewId="0">
      <selection activeCell="K10" sqref="K10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3.2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21.6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9.6" customHeight="1" spans="1:9">
      <c r="A4" s="105"/>
      <c r="B4" s="106"/>
      <c r="C4" s="50"/>
      <c r="D4" s="105" t="s">
        <v>1</v>
      </c>
      <c r="E4" s="106" t="s">
        <v>2</v>
      </c>
      <c r="F4" s="106"/>
      <c r="G4" s="106"/>
      <c r="H4" s="106"/>
      <c r="I4" s="50"/>
    </row>
    <row r="5" ht="54.4" customHeight="1" spans="1:9">
      <c r="A5" s="105"/>
      <c r="B5" s="106"/>
      <c r="C5" s="50"/>
      <c r="D5" s="105" t="s">
        <v>3</v>
      </c>
      <c r="E5" s="106" t="s">
        <v>4</v>
      </c>
      <c r="F5" s="106"/>
      <c r="G5" s="106"/>
      <c r="H5" s="106"/>
      <c r="I5" s="50"/>
    </row>
    <row r="6" ht="16.35" customHeight="1"/>
    <row r="7" ht="16.35" customHeight="1"/>
    <row r="8" ht="16.35" customHeight="1" spans="4:4">
      <c r="D8" s="5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6" workbookViewId="0">
      <selection activeCell="E1" sqref="E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50"/>
      <c r="B1" s="50"/>
      <c r="C1" s="50"/>
      <c r="D1" s="50"/>
      <c r="E1" s="50" t="s">
        <v>281</v>
      </c>
    </row>
    <row r="2" ht="40.5" customHeight="1" spans="1:5">
      <c r="A2" s="63" t="s">
        <v>14</v>
      </c>
      <c r="B2" s="63"/>
      <c r="C2" s="63"/>
      <c r="D2" s="63"/>
      <c r="E2" s="63"/>
    </row>
    <row r="3" ht="33.6" customHeight="1" spans="1:5">
      <c r="A3" s="77" t="s">
        <v>32</v>
      </c>
      <c r="B3" s="77"/>
      <c r="C3" s="77"/>
      <c r="D3" s="77"/>
      <c r="E3" s="78" t="s">
        <v>282</v>
      </c>
    </row>
    <row r="4" ht="38.85" customHeight="1" spans="1:5">
      <c r="A4" s="53" t="s">
        <v>283</v>
      </c>
      <c r="B4" s="53"/>
      <c r="C4" s="53" t="s">
        <v>284</v>
      </c>
      <c r="D4" s="53"/>
      <c r="E4" s="53"/>
    </row>
    <row r="5" ht="22.9" customHeight="1" spans="1:5">
      <c r="A5" s="53" t="s">
        <v>285</v>
      </c>
      <c r="B5" s="53" t="s">
        <v>162</v>
      </c>
      <c r="C5" s="53" t="s">
        <v>137</v>
      </c>
      <c r="D5" s="53" t="s">
        <v>251</v>
      </c>
      <c r="E5" s="53" t="s">
        <v>252</v>
      </c>
    </row>
    <row r="6" ht="26.45" customHeight="1" spans="1:5">
      <c r="A6" s="54" t="s">
        <v>286</v>
      </c>
      <c r="B6" s="54" t="s">
        <v>220</v>
      </c>
      <c r="C6" s="79">
        <v>2.34</v>
      </c>
      <c r="D6" s="79">
        <v>2.34</v>
      </c>
      <c r="E6" s="79"/>
    </row>
    <row r="7" ht="26.45" customHeight="1" spans="1:5">
      <c r="A7" s="74" t="s">
        <v>287</v>
      </c>
      <c r="B7" s="74" t="s">
        <v>288</v>
      </c>
      <c r="C7" s="80">
        <v>2.34</v>
      </c>
      <c r="D7" s="80">
        <v>2.34</v>
      </c>
      <c r="E7" s="80"/>
    </row>
    <row r="8" ht="26.45" customHeight="1" spans="1:5">
      <c r="A8" s="54" t="s">
        <v>289</v>
      </c>
      <c r="B8" s="54" t="s">
        <v>228</v>
      </c>
      <c r="C8" s="79">
        <v>257.106856</v>
      </c>
      <c r="D8" s="79">
        <v>257.106856</v>
      </c>
      <c r="E8" s="79"/>
    </row>
    <row r="9" ht="26.45" customHeight="1" spans="1:5">
      <c r="A9" s="74" t="s">
        <v>290</v>
      </c>
      <c r="B9" s="74" t="s">
        <v>291</v>
      </c>
      <c r="C9" s="80">
        <v>8.9227</v>
      </c>
      <c r="D9" s="80">
        <v>8.9227</v>
      </c>
      <c r="E9" s="80"/>
    </row>
    <row r="10" ht="26.45" customHeight="1" spans="1:5">
      <c r="A10" s="74" t="s">
        <v>292</v>
      </c>
      <c r="B10" s="74" t="s">
        <v>293</v>
      </c>
      <c r="C10" s="80">
        <v>58.4076</v>
      </c>
      <c r="D10" s="80">
        <v>58.4076</v>
      </c>
      <c r="E10" s="80"/>
    </row>
    <row r="11" ht="26.45" customHeight="1" spans="1:5">
      <c r="A11" s="74" t="s">
        <v>294</v>
      </c>
      <c r="B11" s="74" t="s">
        <v>295</v>
      </c>
      <c r="C11" s="80">
        <v>107.0724</v>
      </c>
      <c r="D11" s="80">
        <v>107.0724</v>
      </c>
      <c r="E11" s="80"/>
    </row>
    <row r="12" ht="26.45" customHeight="1" spans="1:5">
      <c r="A12" s="74" t="s">
        <v>296</v>
      </c>
      <c r="B12" s="74" t="s">
        <v>297</v>
      </c>
      <c r="C12" s="80">
        <v>4.462896</v>
      </c>
      <c r="D12" s="80">
        <v>4.462896</v>
      </c>
      <c r="E12" s="80"/>
    </row>
    <row r="13" ht="26.45" customHeight="1" spans="1:5">
      <c r="A13" s="74" t="s">
        <v>298</v>
      </c>
      <c r="B13" s="74" t="s">
        <v>299</v>
      </c>
      <c r="C13" s="80">
        <v>26.4768</v>
      </c>
      <c r="D13" s="80">
        <v>26.4768</v>
      </c>
      <c r="E13" s="80"/>
    </row>
    <row r="14" ht="26.45" customHeight="1" spans="1:5">
      <c r="A14" s="74" t="s">
        <v>300</v>
      </c>
      <c r="B14" s="74" t="s">
        <v>301</v>
      </c>
      <c r="C14" s="80">
        <v>13.2384</v>
      </c>
      <c r="D14" s="80">
        <v>13.2384</v>
      </c>
      <c r="E14" s="80"/>
    </row>
    <row r="15" ht="26.45" customHeight="1" spans="1:5">
      <c r="A15" s="74" t="s">
        <v>302</v>
      </c>
      <c r="B15" s="74" t="s">
        <v>303</v>
      </c>
      <c r="C15" s="80">
        <v>4.60266</v>
      </c>
      <c r="D15" s="80">
        <v>4.60266</v>
      </c>
      <c r="E15" s="80"/>
    </row>
    <row r="16" ht="26.45" customHeight="1" spans="1:5">
      <c r="A16" s="74" t="s">
        <v>304</v>
      </c>
      <c r="B16" s="74" t="s">
        <v>305</v>
      </c>
      <c r="C16" s="80">
        <v>14.0658</v>
      </c>
      <c r="D16" s="80">
        <v>14.0658</v>
      </c>
      <c r="E16" s="80"/>
    </row>
    <row r="17" ht="26.45" customHeight="1" spans="1:5">
      <c r="A17" s="74" t="s">
        <v>306</v>
      </c>
      <c r="B17" s="74" t="s">
        <v>307</v>
      </c>
      <c r="C17" s="80">
        <v>19.8576</v>
      </c>
      <c r="D17" s="80">
        <v>19.8576</v>
      </c>
      <c r="E17" s="80"/>
    </row>
    <row r="18" ht="26.45" customHeight="1" spans="1:5">
      <c r="A18" s="54" t="s">
        <v>308</v>
      </c>
      <c r="B18" s="54" t="s">
        <v>309</v>
      </c>
      <c r="C18" s="79">
        <v>44.4333</v>
      </c>
      <c r="D18" s="79"/>
      <c r="E18" s="79">
        <v>44.4333</v>
      </c>
    </row>
    <row r="19" ht="26.45" customHeight="1" spans="1:5">
      <c r="A19" s="74" t="s">
        <v>310</v>
      </c>
      <c r="B19" s="74" t="s">
        <v>311</v>
      </c>
      <c r="C19" s="80">
        <v>2.7</v>
      </c>
      <c r="D19" s="80"/>
      <c r="E19" s="80">
        <v>2.7</v>
      </c>
    </row>
    <row r="20" ht="26.45" customHeight="1" spans="1:5">
      <c r="A20" s="74" t="s">
        <v>312</v>
      </c>
      <c r="B20" s="74" t="s">
        <v>313</v>
      </c>
      <c r="C20" s="80">
        <v>1.35</v>
      </c>
      <c r="D20" s="80"/>
      <c r="E20" s="80">
        <v>1.35</v>
      </c>
    </row>
    <row r="21" ht="26.45" customHeight="1" spans="1:5">
      <c r="A21" s="74" t="s">
        <v>314</v>
      </c>
      <c r="B21" s="74" t="s">
        <v>315</v>
      </c>
      <c r="C21" s="80">
        <v>0.6333</v>
      </c>
      <c r="D21" s="80"/>
      <c r="E21" s="80">
        <v>0.6333</v>
      </c>
    </row>
    <row r="22" ht="26.45" customHeight="1" spans="1:5">
      <c r="A22" s="74" t="s">
        <v>316</v>
      </c>
      <c r="B22" s="74" t="s">
        <v>317</v>
      </c>
      <c r="C22" s="80">
        <v>17.88</v>
      </c>
      <c r="D22" s="80"/>
      <c r="E22" s="80">
        <v>17.88</v>
      </c>
    </row>
    <row r="23" ht="26.45" customHeight="1" spans="1:5">
      <c r="A23" s="74" t="s">
        <v>318</v>
      </c>
      <c r="B23" s="74" t="s">
        <v>319</v>
      </c>
      <c r="C23" s="80">
        <v>4.32</v>
      </c>
      <c r="D23" s="80"/>
      <c r="E23" s="80">
        <v>4.32</v>
      </c>
    </row>
    <row r="24" ht="26.45" customHeight="1" spans="1:5">
      <c r="A24" s="74" t="s">
        <v>320</v>
      </c>
      <c r="B24" s="74" t="s">
        <v>321</v>
      </c>
      <c r="C24" s="80">
        <v>1.35</v>
      </c>
      <c r="D24" s="80"/>
      <c r="E24" s="80">
        <v>1.35</v>
      </c>
    </row>
    <row r="25" ht="26.45" customHeight="1" spans="1:5">
      <c r="A25" s="74" t="s">
        <v>322</v>
      </c>
      <c r="B25" s="74" t="s">
        <v>323</v>
      </c>
      <c r="C25" s="80">
        <v>0.81</v>
      </c>
      <c r="D25" s="80"/>
      <c r="E25" s="80">
        <v>0.81</v>
      </c>
    </row>
    <row r="26" ht="26.45" customHeight="1" spans="1:5">
      <c r="A26" s="74" t="s">
        <v>324</v>
      </c>
      <c r="B26" s="74" t="s">
        <v>325</v>
      </c>
      <c r="C26" s="80">
        <v>1.35</v>
      </c>
      <c r="D26" s="80"/>
      <c r="E26" s="80">
        <v>1.35</v>
      </c>
    </row>
    <row r="27" ht="26.45" customHeight="1" spans="1:5">
      <c r="A27" s="74" t="s">
        <v>326</v>
      </c>
      <c r="B27" s="74" t="s">
        <v>327</v>
      </c>
      <c r="C27" s="80">
        <v>2.7</v>
      </c>
      <c r="D27" s="80"/>
      <c r="E27" s="80">
        <v>2.7</v>
      </c>
    </row>
    <row r="28" ht="26.45" customHeight="1" spans="1:5">
      <c r="A28" s="74" t="s">
        <v>328</v>
      </c>
      <c r="B28" s="74" t="s">
        <v>329</v>
      </c>
      <c r="C28" s="80">
        <v>5.4</v>
      </c>
      <c r="D28" s="80"/>
      <c r="E28" s="80">
        <v>5.4</v>
      </c>
    </row>
    <row r="29" ht="26.45" customHeight="1" spans="1:5">
      <c r="A29" s="74" t="s">
        <v>330</v>
      </c>
      <c r="B29" s="74" t="s">
        <v>331</v>
      </c>
      <c r="C29" s="80">
        <v>2.7</v>
      </c>
      <c r="D29" s="80"/>
      <c r="E29" s="80">
        <v>2.7</v>
      </c>
    </row>
    <row r="30" ht="26.45" customHeight="1" spans="1:5">
      <c r="A30" s="74" t="s">
        <v>332</v>
      </c>
      <c r="B30" s="74" t="s">
        <v>333</v>
      </c>
      <c r="C30" s="80">
        <v>3.24</v>
      </c>
      <c r="D30" s="80"/>
      <c r="E30" s="80">
        <v>3.24</v>
      </c>
    </row>
    <row r="31" ht="22.9" customHeight="1" spans="1:5">
      <c r="A31" s="64" t="s">
        <v>137</v>
      </c>
      <c r="B31" s="64"/>
      <c r="C31" s="79">
        <v>303.880156</v>
      </c>
      <c r="D31" s="79">
        <v>259.446856</v>
      </c>
      <c r="E31" s="79">
        <v>44.4333</v>
      </c>
    </row>
    <row r="32" ht="16.35" customHeight="1" spans="1:5">
      <c r="A32" s="60"/>
      <c r="B32" s="60"/>
      <c r="C32" s="60"/>
      <c r="D32" s="60"/>
      <c r="E32" s="60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4" workbookViewId="0">
      <selection activeCell="C20" sqref="C20:D2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50"/>
      <c r="M1" s="61" t="s">
        <v>334</v>
      </c>
      <c r="N1" s="61"/>
    </row>
    <row r="2" ht="44.85" customHeight="1" spans="1:14">
      <c r="A2" s="63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2.35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2" t="s">
        <v>33</v>
      </c>
      <c r="N3" s="62"/>
    </row>
    <row r="4" ht="42.2" customHeight="1" spans="1:14">
      <c r="A4" s="53" t="s">
        <v>160</v>
      </c>
      <c r="B4" s="53"/>
      <c r="C4" s="53"/>
      <c r="D4" s="53" t="s">
        <v>209</v>
      </c>
      <c r="E4" s="53" t="s">
        <v>210</v>
      </c>
      <c r="F4" s="53" t="s">
        <v>227</v>
      </c>
      <c r="G4" s="53" t="s">
        <v>212</v>
      </c>
      <c r="H4" s="53"/>
      <c r="I4" s="53"/>
      <c r="J4" s="53"/>
      <c r="K4" s="53"/>
      <c r="L4" s="53" t="s">
        <v>216</v>
      </c>
      <c r="M4" s="53"/>
      <c r="N4" s="53"/>
    </row>
    <row r="5" ht="39.6" customHeight="1" spans="1:14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335</v>
      </c>
      <c r="I5" s="53" t="s">
        <v>336</v>
      </c>
      <c r="J5" s="53" t="s">
        <v>337</v>
      </c>
      <c r="K5" s="53" t="s">
        <v>338</v>
      </c>
      <c r="L5" s="53" t="s">
        <v>137</v>
      </c>
      <c r="M5" s="53" t="s">
        <v>228</v>
      </c>
      <c r="N5" s="53" t="s">
        <v>339</v>
      </c>
    </row>
    <row r="6" ht="22.9" customHeight="1" spans="1:14">
      <c r="A6" s="56"/>
      <c r="B6" s="56"/>
      <c r="C6" s="56"/>
      <c r="D6" s="56"/>
      <c r="E6" s="56" t="s">
        <v>137</v>
      </c>
      <c r="F6" s="69">
        <v>257.106856</v>
      </c>
      <c r="G6" s="69"/>
      <c r="H6" s="69"/>
      <c r="I6" s="69"/>
      <c r="J6" s="69"/>
      <c r="K6" s="69"/>
      <c r="L6" s="69">
        <v>257.106856</v>
      </c>
      <c r="M6" s="69">
        <v>257.106856</v>
      </c>
      <c r="N6" s="69"/>
    </row>
    <row r="7" ht="22.9" customHeight="1" spans="1:14">
      <c r="A7" s="56"/>
      <c r="B7" s="56"/>
      <c r="C7" s="56"/>
      <c r="D7" s="54" t="s">
        <v>155</v>
      </c>
      <c r="E7" s="54" t="s">
        <v>156</v>
      </c>
      <c r="F7" s="69">
        <v>257.106856</v>
      </c>
      <c r="G7" s="69"/>
      <c r="H7" s="69"/>
      <c r="I7" s="69"/>
      <c r="J7" s="69"/>
      <c r="K7" s="69"/>
      <c r="L7" s="69">
        <v>257.106856</v>
      </c>
      <c r="M7" s="69">
        <v>257.106856</v>
      </c>
      <c r="N7" s="69"/>
    </row>
    <row r="8" ht="22.9" customHeight="1" spans="1:14">
      <c r="A8" s="56"/>
      <c r="B8" s="56"/>
      <c r="C8" s="56"/>
      <c r="D8" s="66" t="s">
        <v>157</v>
      </c>
      <c r="E8" s="66" t="s">
        <v>158</v>
      </c>
      <c r="F8" s="69">
        <v>257.106856</v>
      </c>
      <c r="G8" s="69"/>
      <c r="H8" s="69"/>
      <c r="I8" s="69"/>
      <c r="J8" s="69"/>
      <c r="K8" s="69"/>
      <c r="L8" s="69">
        <v>257.106856</v>
      </c>
      <c r="M8" s="69">
        <v>257.106856</v>
      </c>
      <c r="N8" s="69"/>
    </row>
    <row r="9" ht="22.9" customHeight="1" spans="1:14">
      <c r="A9" s="64" t="s">
        <v>171</v>
      </c>
      <c r="B9" s="64"/>
      <c r="C9" s="64"/>
      <c r="D9" s="54" t="s">
        <v>171</v>
      </c>
      <c r="E9" s="54" t="s">
        <v>172</v>
      </c>
      <c r="F9" s="69">
        <v>178.865596</v>
      </c>
      <c r="G9" s="69"/>
      <c r="H9" s="69"/>
      <c r="I9" s="69"/>
      <c r="J9" s="69"/>
      <c r="K9" s="69"/>
      <c r="L9" s="69">
        <v>178.865596</v>
      </c>
      <c r="M9" s="69">
        <v>178.865596</v>
      </c>
      <c r="N9" s="69"/>
    </row>
    <row r="10" ht="22.9" customHeight="1" spans="1:14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178.865596</v>
      </c>
      <c r="G10" s="69"/>
      <c r="H10" s="69"/>
      <c r="I10" s="69"/>
      <c r="J10" s="69"/>
      <c r="K10" s="69"/>
      <c r="L10" s="69">
        <v>178.865596</v>
      </c>
      <c r="M10" s="69">
        <v>178.865596</v>
      </c>
      <c r="N10" s="69"/>
    </row>
    <row r="11" ht="22.9" customHeight="1" spans="1:14">
      <c r="A11" s="70" t="s">
        <v>171</v>
      </c>
      <c r="B11" s="70" t="s">
        <v>173</v>
      </c>
      <c r="C11" s="70" t="s">
        <v>176</v>
      </c>
      <c r="D11" s="65" t="s">
        <v>177</v>
      </c>
      <c r="E11" s="74" t="s">
        <v>178</v>
      </c>
      <c r="F11" s="58">
        <v>178.865596</v>
      </c>
      <c r="G11" s="58"/>
      <c r="H11" s="67"/>
      <c r="I11" s="67"/>
      <c r="J11" s="67"/>
      <c r="K11" s="67"/>
      <c r="L11" s="58">
        <v>178.865596</v>
      </c>
      <c r="M11" s="58">
        <v>178.865596</v>
      </c>
      <c r="N11" s="67"/>
    </row>
    <row r="12" ht="22.9" customHeight="1" spans="1:14">
      <c r="A12" s="64" t="s">
        <v>179</v>
      </c>
      <c r="B12" s="64"/>
      <c r="C12" s="64"/>
      <c r="D12" s="54" t="s">
        <v>179</v>
      </c>
      <c r="E12" s="54" t="s">
        <v>180</v>
      </c>
      <c r="F12" s="69">
        <v>44.31786</v>
      </c>
      <c r="G12" s="69"/>
      <c r="H12" s="69"/>
      <c r="I12" s="69"/>
      <c r="J12" s="69"/>
      <c r="K12" s="69"/>
      <c r="L12" s="69">
        <v>44.31786</v>
      </c>
      <c r="M12" s="69">
        <v>44.31786</v>
      </c>
      <c r="N12" s="69"/>
    </row>
    <row r="13" ht="22.9" customHeight="1" spans="1:14">
      <c r="A13" s="64" t="s">
        <v>179</v>
      </c>
      <c r="B13" s="64" t="s">
        <v>181</v>
      </c>
      <c r="C13" s="64"/>
      <c r="D13" s="54" t="s">
        <v>182</v>
      </c>
      <c r="E13" s="54" t="s">
        <v>183</v>
      </c>
      <c r="F13" s="69">
        <v>39.7152</v>
      </c>
      <c r="G13" s="69"/>
      <c r="H13" s="69"/>
      <c r="I13" s="69"/>
      <c r="J13" s="69"/>
      <c r="K13" s="69"/>
      <c r="L13" s="69">
        <v>39.7152</v>
      </c>
      <c r="M13" s="69">
        <v>39.7152</v>
      </c>
      <c r="N13" s="69"/>
    </row>
    <row r="14" ht="22.9" customHeight="1" spans="1:14">
      <c r="A14" s="70" t="s">
        <v>179</v>
      </c>
      <c r="B14" s="70" t="s">
        <v>181</v>
      </c>
      <c r="C14" s="70" t="s">
        <v>181</v>
      </c>
      <c r="D14" s="65" t="s">
        <v>184</v>
      </c>
      <c r="E14" s="74" t="s">
        <v>185</v>
      </c>
      <c r="F14" s="58">
        <v>26.4768</v>
      </c>
      <c r="G14" s="58"/>
      <c r="H14" s="67"/>
      <c r="I14" s="67"/>
      <c r="J14" s="67"/>
      <c r="K14" s="67"/>
      <c r="L14" s="58">
        <v>26.4768</v>
      </c>
      <c r="M14" s="58">
        <v>26.4768</v>
      </c>
      <c r="N14" s="67"/>
    </row>
    <row r="15" ht="22.9" customHeight="1" spans="1:14">
      <c r="A15" s="70" t="s">
        <v>179</v>
      </c>
      <c r="B15" s="70" t="s">
        <v>181</v>
      </c>
      <c r="C15" s="70" t="s">
        <v>186</v>
      </c>
      <c r="D15" s="65" t="s">
        <v>187</v>
      </c>
      <c r="E15" s="74" t="s">
        <v>188</v>
      </c>
      <c r="F15" s="58">
        <v>13.2384</v>
      </c>
      <c r="G15" s="58"/>
      <c r="H15" s="67"/>
      <c r="I15" s="67"/>
      <c r="J15" s="67"/>
      <c r="K15" s="67"/>
      <c r="L15" s="58">
        <v>13.2384</v>
      </c>
      <c r="M15" s="58">
        <v>13.2384</v>
      </c>
      <c r="N15" s="67"/>
    </row>
    <row r="16" ht="22.9" customHeight="1" spans="1:14">
      <c r="A16" s="64" t="s">
        <v>179</v>
      </c>
      <c r="B16" s="64" t="s">
        <v>189</v>
      </c>
      <c r="C16" s="64"/>
      <c r="D16" s="54" t="s">
        <v>190</v>
      </c>
      <c r="E16" s="54" t="s">
        <v>191</v>
      </c>
      <c r="F16" s="69">
        <v>4.60266</v>
      </c>
      <c r="G16" s="69"/>
      <c r="H16" s="69"/>
      <c r="I16" s="69"/>
      <c r="J16" s="69"/>
      <c r="K16" s="69"/>
      <c r="L16" s="69">
        <v>4.60266</v>
      </c>
      <c r="M16" s="69">
        <v>4.60266</v>
      </c>
      <c r="N16" s="69"/>
    </row>
    <row r="17" ht="22.9" customHeight="1" spans="1:14">
      <c r="A17" s="70" t="s">
        <v>179</v>
      </c>
      <c r="B17" s="70" t="s">
        <v>189</v>
      </c>
      <c r="C17" s="70" t="s">
        <v>189</v>
      </c>
      <c r="D17" s="65" t="s">
        <v>192</v>
      </c>
      <c r="E17" s="74" t="s">
        <v>193</v>
      </c>
      <c r="F17" s="58">
        <v>4.60266</v>
      </c>
      <c r="G17" s="58"/>
      <c r="H17" s="67"/>
      <c r="I17" s="67"/>
      <c r="J17" s="67"/>
      <c r="K17" s="67"/>
      <c r="L17" s="58">
        <v>4.60266</v>
      </c>
      <c r="M17" s="58">
        <v>4.60266</v>
      </c>
      <c r="N17" s="67"/>
    </row>
    <row r="18" ht="22.9" customHeight="1" spans="1:14">
      <c r="A18" s="64" t="s">
        <v>194</v>
      </c>
      <c r="B18" s="64"/>
      <c r="C18" s="64"/>
      <c r="D18" s="54" t="s">
        <v>194</v>
      </c>
      <c r="E18" s="54" t="s">
        <v>195</v>
      </c>
      <c r="F18" s="69">
        <v>14.0658</v>
      </c>
      <c r="G18" s="69"/>
      <c r="H18" s="69"/>
      <c r="I18" s="69"/>
      <c r="J18" s="69"/>
      <c r="K18" s="69"/>
      <c r="L18" s="69">
        <v>14.0658</v>
      </c>
      <c r="M18" s="69">
        <v>14.0658</v>
      </c>
      <c r="N18" s="69"/>
    </row>
    <row r="19" ht="22.9" customHeight="1" spans="1:14">
      <c r="A19" s="64" t="s">
        <v>194</v>
      </c>
      <c r="B19" s="64" t="s">
        <v>196</v>
      </c>
      <c r="C19" s="64"/>
      <c r="D19" s="54" t="s">
        <v>197</v>
      </c>
      <c r="E19" s="54" t="s">
        <v>198</v>
      </c>
      <c r="F19" s="69">
        <v>14.0658</v>
      </c>
      <c r="G19" s="69"/>
      <c r="H19" s="69"/>
      <c r="I19" s="69"/>
      <c r="J19" s="69"/>
      <c r="K19" s="69"/>
      <c r="L19" s="69">
        <v>14.0658</v>
      </c>
      <c r="M19" s="69">
        <v>14.0658</v>
      </c>
      <c r="N19" s="69"/>
    </row>
    <row r="20" ht="22.9" customHeight="1" spans="1:14">
      <c r="A20" s="70" t="s">
        <v>194</v>
      </c>
      <c r="B20" s="70" t="s">
        <v>196</v>
      </c>
      <c r="C20" s="75" t="s">
        <v>199</v>
      </c>
      <c r="D20" s="76" t="s">
        <v>236</v>
      </c>
      <c r="E20" s="74" t="s">
        <v>201</v>
      </c>
      <c r="F20" s="58">
        <v>14.0658</v>
      </c>
      <c r="G20" s="58"/>
      <c r="H20" s="67"/>
      <c r="I20" s="67"/>
      <c r="J20" s="67"/>
      <c r="K20" s="67"/>
      <c r="L20" s="58">
        <v>14.0658</v>
      </c>
      <c r="M20" s="58">
        <v>14.0658</v>
      </c>
      <c r="N20" s="67"/>
    </row>
    <row r="21" ht="22.9" customHeight="1" spans="1:14">
      <c r="A21" s="64" t="s">
        <v>202</v>
      </c>
      <c r="B21" s="64"/>
      <c r="C21" s="64"/>
      <c r="D21" s="54" t="s">
        <v>202</v>
      </c>
      <c r="E21" s="54" t="s">
        <v>203</v>
      </c>
      <c r="F21" s="69">
        <v>19.8576</v>
      </c>
      <c r="G21" s="69"/>
      <c r="H21" s="69"/>
      <c r="I21" s="69"/>
      <c r="J21" s="69"/>
      <c r="K21" s="69"/>
      <c r="L21" s="69">
        <v>19.8576</v>
      </c>
      <c r="M21" s="69">
        <v>19.8576</v>
      </c>
      <c r="N21" s="69"/>
    </row>
    <row r="22" ht="22.9" customHeight="1" spans="1:14">
      <c r="A22" s="64" t="s">
        <v>202</v>
      </c>
      <c r="B22" s="64" t="s">
        <v>199</v>
      </c>
      <c r="C22" s="64"/>
      <c r="D22" s="54" t="s">
        <v>204</v>
      </c>
      <c r="E22" s="54" t="s">
        <v>205</v>
      </c>
      <c r="F22" s="69">
        <v>19.8576</v>
      </c>
      <c r="G22" s="69"/>
      <c r="H22" s="69"/>
      <c r="I22" s="69"/>
      <c r="J22" s="69"/>
      <c r="K22" s="69"/>
      <c r="L22" s="69">
        <v>19.8576</v>
      </c>
      <c r="M22" s="69">
        <v>19.8576</v>
      </c>
      <c r="N22" s="69"/>
    </row>
    <row r="23" ht="22.9" customHeight="1" spans="1:14">
      <c r="A23" s="70" t="s">
        <v>202</v>
      </c>
      <c r="B23" s="70" t="s">
        <v>199</v>
      </c>
      <c r="C23" s="70" t="s">
        <v>173</v>
      </c>
      <c r="D23" s="65" t="s">
        <v>206</v>
      </c>
      <c r="E23" s="74" t="s">
        <v>207</v>
      </c>
      <c r="F23" s="58">
        <v>19.8576</v>
      </c>
      <c r="G23" s="58"/>
      <c r="H23" s="67"/>
      <c r="I23" s="67"/>
      <c r="J23" s="67"/>
      <c r="K23" s="67"/>
      <c r="L23" s="58">
        <v>19.8576</v>
      </c>
      <c r="M23" s="58">
        <v>19.8576</v>
      </c>
      <c r="N23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5" workbookViewId="0">
      <selection activeCell="C20" sqref="C20:D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50"/>
      <c r="U1" s="61" t="s">
        <v>340</v>
      </c>
      <c r="V1" s="61"/>
    </row>
    <row r="2" ht="50.1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62" t="s">
        <v>33</v>
      </c>
      <c r="V3" s="62"/>
    </row>
    <row r="4" ht="26.65" customHeight="1" spans="1:22">
      <c r="A4" s="53" t="s">
        <v>160</v>
      </c>
      <c r="B4" s="53"/>
      <c r="C4" s="53"/>
      <c r="D4" s="53" t="s">
        <v>209</v>
      </c>
      <c r="E4" s="53" t="s">
        <v>210</v>
      </c>
      <c r="F4" s="53" t="s">
        <v>227</v>
      </c>
      <c r="G4" s="53" t="s">
        <v>341</v>
      </c>
      <c r="H4" s="53"/>
      <c r="I4" s="53"/>
      <c r="J4" s="53"/>
      <c r="K4" s="53"/>
      <c r="L4" s="53" t="s">
        <v>342</v>
      </c>
      <c r="M4" s="53"/>
      <c r="N4" s="53"/>
      <c r="O4" s="53"/>
      <c r="P4" s="53"/>
      <c r="Q4" s="53"/>
      <c r="R4" s="53" t="s">
        <v>337</v>
      </c>
      <c r="S4" s="53" t="s">
        <v>343</v>
      </c>
      <c r="T4" s="53"/>
      <c r="U4" s="53"/>
      <c r="V4" s="53"/>
    </row>
    <row r="5" ht="56.1" customHeight="1" spans="1:22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344</v>
      </c>
      <c r="I5" s="53" t="s">
        <v>345</v>
      </c>
      <c r="J5" s="53" t="s">
        <v>346</v>
      </c>
      <c r="K5" s="53" t="s">
        <v>347</v>
      </c>
      <c r="L5" s="53" t="s">
        <v>137</v>
      </c>
      <c r="M5" s="53" t="s">
        <v>348</v>
      </c>
      <c r="N5" s="53" t="s">
        <v>349</v>
      </c>
      <c r="O5" s="53" t="s">
        <v>350</v>
      </c>
      <c r="P5" s="53" t="s">
        <v>351</v>
      </c>
      <c r="Q5" s="53" t="s">
        <v>352</v>
      </c>
      <c r="R5" s="53"/>
      <c r="S5" s="53" t="s">
        <v>137</v>
      </c>
      <c r="T5" s="53" t="s">
        <v>353</v>
      </c>
      <c r="U5" s="53" t="s">
        <v>354</v>
      </c>
      <c r="V5" s="53" t="s">
        <v>338</v>
      </c>
    </row>
    <row r="6" ht="22.9" customHeight="1" spans="1:22">
      <c r="A6" s="56"/>
      <c r="B6" s="56"/>
      <c r="C6" s="56"/>
      <c r="D6" s="56"/>
      <c r="E6" s="56" t="s">
        <v>137</v>
      </c>
      <c r="F6" s="55">
        <v>257.106856</v>
      </c>
      <c r="G6" s="55">
        <v>174.4027</v>
      </c>
      <c r="H6" s="55">
        <v>107.0724</v>
      </c>
      <c r="I6" s="55">
        <v>58.4076</v>
      </c>
      <c r="J6" s="55">
        <v>8.9227</v>
      </c>
      <c r="K6" s="55"/>
      <c r="L6" s="55">
        <v>58.38366</v>
      </c>
      <c r="M6" s="55">
        <v>26.4768</v>
      </c>
      <c r="N6" s="55">
        <v>13.2384</v>
      </c>
      <c r="O6" s="55">
        <v>14.0658</v>
      </c>
      <c r="P6" s="55"/>
      <c r="Q6" s="55">
        <v>4.60266</v>
      </c>
      <c r="R6" s="55">
        <v>19.8576</v>
      </c>
      <c r="S6" s="55">
        <v>4.462896</v>
      </c>
      <c r="T6" s="55"/>
      <c r="U6" s="55"/>
      <c r="V6" s="55">
        <v>4.462896</v>
      </c>
    </row>
    <row r="7" ht="22.9" customHeight="1" spans="1:22">
      <c r="A7" s="56"/>
      <c r="B7" s="56"/>
      <c r="C7" s="56"/>
      <c r="D7" s="54" t="s">
        <v>155</v>
      </c>
      <c r="E7" s="54" t="s">
        <v>156</v>
      </c>
      <c r="F7" s="55">
        <v>257.106856</v>
      </c>
      <c r="G7" s="55">
        <v>174.4027</v>
      </c>
      <c r="H7" s="55">
        <v>107.0724</v>
      </c>
      <c r="I7" s="55">
        <v>58.4076</v>
      </c>
      <c r="J7" s="55">
        <v>8.9227</v>
      </c>
      <c r="K7" s="55"/>
      <c r="L7" s="55">
        <v>58.38366</v>
      </c>
      <c r="M7" s="55">
        <v>26.4768</v>
      </c>
      <c r="N7" s="55">
        <v>13.2384</v>
      </c>
      <c r="O7" s="55">
        <v>14.0658</v>
      </c>
      <c r="P7" s="55"/>
      <c r="Q7" s="55">
        <v>4.60266</v>
      </c>
      <c r="R7" s="55">
        <v>19.8576</v>
      </c>
      <c r="S7" s="55">
        <v>4.462896</v>
      </c>
      <c r="T7" s="55"/>
      <c r="U7" s="55"/>
      <c r="V7" s="55">
        <v>4.462896</v>
      </c>
    </row>
    <row r="8" ht="22.9" customHeight="1" spans="1:22">
      <c r="A8" s="56"/>
      <c r="B8" s="56"/>
      <c r="C8" s="56"/>
      <c r="D8" s="66" t="s">
        <v>157</v>
      </c>
      <c r="E8" s="66" t="s">
        <v>158</v>
      </c>
      <c r="F8" s="55">
        <v>257.106856</v>
      </c>
      <c r="G8" s="55">
        <v>174.4027</v>
      </c>
      <c r="H8" s="55">
        <v>107.0724</v>
      </c>
      <c r="I8" s="55">
        <v>58.4076</v>
      </c>
      <c r="J8" s="55">
        <v>8.9227</v>
      </c>
      <c r="K8" s="55"/>
      <c r="L8" s="55">
        <v>58.38366</v>
      </c>
      <c r="M8" s="55">
        <v>26.4768</v>
      </c>
      <c r="N8" s="55">
        <v>13.2384</v>
      </c>
      <c r="O8" s="55">
        <v>14.0658</v>
      </c>
      <c r="P8" s="55"/>
      <c r="Q8" s="55">
        <v>4.60266</v>
      </c>
      <c r="R8" s="55">
        <v>19.8576</v>
      </c>
      <c r="S8" s="55">
        <v>4.462896</v>
      </c>
      <c r="T8" s="55"/>
      <c r="U8" s="55"/>
      <c r="V8" s="55">
        <v>4.462896</v>
      </c>
    </row>
    <row r="9" ht="22.9" customHeight="1" spans="1:22">
      <c r="A9" s="64" t="s">
        <v>171</v>
      </c>
      <c r="B9" s="64"/>
      <c r="C9" s="64"/>
      <c r="D9" s="54" t="s">
        <v>171</v>
      </c>
      <c r="E9" s="54" t="s">
        <v>172</v>
      </c>
      <c r="F9" s="69">
        <v>178.865596</v>
      </c>
      <c r="G9" s="69">
        <v>174.4027</v>
      </c>
      <c r="H9" s="69">
        <v>107.0724</v>
      </c>
      <c r="I9" s="69">
        <v>58.4076</v>
      </c>
      <c r="J9" s="69">
        <v>8.9227</v>
      </c>
      <c r="K9" s="69"/>
      <c r="L9" s="69"/>
      <c r="M9" s="69"/>
      <c r="N9" s="69"/>
      <c r="O9" s="69"/>
      <c r="P9" s="69"/>
      <c r="Q9" s="69"/>
      <c r="R9" s="69"/>
      <c r="S9" s="69">
        <v>4.462896</v>
      </c>
      <c r="T9" s="69"/>
      <c r="U9" s="69"/>
      <c r="V9" s="69">
        <v>4.462896</v>
      </c>
    </row>
    <row r="10" ht="22.9" customHeight="1" spans="1:22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178.865596</v>
      </c>
      <c r="G10" s="69">
        <v>174.4027</v>
      </c>
      <c r="H10" s="69">
        <v>107.0724</v>
      </c>
      <c r="I10" s="69">
        <v>58.4076</v>
      </c>
      <c r="J10" s="69">
        <v>8.9227</v>
      </c>
      <c r="K10" s="69"/>
      <c r="L10" s="69"/>
      <c r="M10" s="69"/>
      <c r="N10" s="69"/>
      <c r="O10" s="69"/>
      <c r="P10" s="69"/>
      <c r="Q10" s="69"/>
      <c r="R10" s="69"/>
      <c r="S10" s="69">
        <v>4.462896</v>
      </c>
      <c r="T10" s="69"/>
      <c r="U10" s="69"/>
      <c r="V10" s="69">
        <v>4.462896</v>
      </c>
    </row>
    <row r="11" ht="22.9" customHeight="1" spans="1:22">
      <c r="A11" s="70" t="s">
        <v>171</v>
      </c>
      <c r="B11" s="70" t="s">
        <v>173</v>
      </c>
      <c r="C11" s="70" t="s">
        <v>176</v>
      </c>
      <c r="D11" s="65" t="s">
        <v>177</v>
      </c>
      <c r="E11" s="74" t="s">
        <v>178</v>
      </c>
      <c r="F11" s="58">
        <v>178.865596</v>
      </c>
      <c r="G11" s="67">
        <v>174.4027</v>
      </c>
      <c r="H11" s="67">
        <v>107.0724</v>
      </c>
      <c r="I11" s="67">
        <v>58.4076</v>
      </c>
      <c r="J11" s="67">
        <v>8.9227</v>
      </c>
      <c r="K11" s="67"/>
      <c r="L11" s="58"/>
      <c r="M11" s="67"/>
      <c r="N11" s="67"/>
      <c r="O11" s="67"/>
      <c r="P11" s="67"/>
      <c r="Q11" s="67"/>
      <c r="R11" s="67"/>
      <c r="S11" s="58">
        <v>4.462896</v>
      </c>
      <c r="T11" s="67"/>
      <c r="U11" s="67"/>
      <c r="V11" s="67">
        <v>4.462896</v>
      </c>
    </row>
    <row r="12" ht="22.9" customHeight="1" spans="1:22">
      <c r="A12" s="64" t="s">
        <v>179</v>
      </c>
      <c r="B12" s="64"/>
      <c r="C12" s="64"/>
      <c r="D12" s="54" t="s">
        <v>179</v>
      </c>
      <c r="E12" s="54" t="s">
        <v>180</v>
      </c>
      <c r="F12" s="69">
        <v>44.31786</v>
      </c>
      <c r="G12" s="69"/>
      <c r="H12" s="69"/>
      <c r="I12" s="69"/>
      <c r="J12" s="69"/>
      <c r="K12" s="69"/>
      <c r="L12" s="69">
        <v>44.31786</v>
      </c>
      <c r="M12" s="69">
        <v>26.4768</v>
      </c>
      <c r="N12" s="69">
        <v>13.2384</v>
      </c>
      <c r="O12" s="69"/>
      <c r="P12" s="69"/>
      <c r="Q12" s="69">
        <v>4.60266</v>
      </c>
      <c r="R12" s="69"/>
      <c r="S12" s="69"/>
      <c r="T12" s="69"/>
      <c r="U12" s="69"/>
      <c r="V12" s="69"/>
    </row>
    <row r="13" ht="22.9" customHeight="1" spans="1:22">
      <c r="A13" s="64" t="s">
        <v>179</v>
      </c>
      <c r="B13" s="64" t="s">
        <v>181</v>
      </c>
      <c r="C13" s="64"/>
      <c r="D13" s="54" t="s">
        <v>182</v>
      </c>
      <c r="E13" s="54" t="s">
        <v>183</v>
      </c>
      <c r="F13" s="69">
        <v>39.7152</v>
      </c>
      <c r="G13" s="69"/>
      <c r="H13" s="69"/>
      <c r="I13" s="69"/>
      <c r="J13" s="69"/>
      <c r="K13" s="69"/>
      <c r="L13" s="69">
        <v>39.7152</v>
      </c>
      <c r="M13" s="69">
        <v>26.4768</v>
      </c>
      <c r="N13" s="69">
        <v>13.2384</v>
      </c>
      <c r="O13" s="69"/>
      <c r="P13" s="69"/>
      <c r="Q13" s="69"/>
      <c r="R13" s="69"/>
      <c r="S13" s="69"/>
      <c r="T13" s="69"/>
      <c r="U13" s="69"/>
      <c r="V13" s="69"/>
    </row>
    <row r="14" ht="22.9" customHeight="1" spans="1:22">
      <c r="A14" s="70" t="s">
        <v>179</v>
      </c>
      <c r="B14" s="70" t="s">
        <v>181</v>
      </c>
      <c r="C14" s="70" t="s">
        <v>181</v>
      </c>
      <c r="D14" s="65" t="s">
        <v>184</v>
      </c>
      <c r="E14" s="74" t="s">
        <v>185</v>
      </c>
      <c r="F14" s="58">
        <v>26.4768</v>
      </c>
      <c r="G14" s="67"/>
      <c r="H14" s="67"/>
      <c r="I14" s="67"/>
      <c r="J14" s="67"/>
      <c r="K14" s="67"/>
      <c r="L14" s="58">
        <v>26.4768</v>
      </c>
      <c r="M14" s="67">
        <v>26.4768</v>
      </c>
      <c r="N14" s="67"/>
      <c r="O14" s="67"/>
      <c r="P14" s="67"/>
      <c r="Q14" s="67"/>
      <c r="R14" s="67"/>
      <c r="S14" s="58"/>
      <c r="T14" s="67"/>
      <c r="U14" s="67"/>
      <c r="V14" s="67"/>
    </row>
    <row r="15" ht="22.9" customHeight="1" spans="1:22">
      <c r="A15" s="70" t="s">
        <v>179</v>
      </c>
      <c r="B15" s="70" t="s">
        <v>181</v>
      </c>
      <c r="C15" s="70" t="s">
        <v>186</v>
      </c>
      <c r="D15" s="65" t="s">
        <v>187</v>
      </c>
      <c r="E15" s="74" t="s">
        <v>188</v>
      </c>
      <c r="F15" s="58">
        <v>13.2384</v>
      </c>
      <c r="G15" s="67"/>
      <c r="H15" s="67"/>
      <c r="I15" s="67"/>
      <c r="J15" s="67"/>
      <c r="K15" s="67"/>
      <c r="L15" s="58">
        <v>13.2384</v>
      </c>
      <c r="M15" s="67"/>
      <c r="N15" s="67">
        <v>13.2384</v>
      </c>
      <c r="O15" s="67"/>
      <c r="P15" s="67"/>
      <c r="Q15" s="67"/>
      <c r="R15" s="67"/>
      <c r="S15" s="58"/>
      <c r="T15" s="67"/>
      <c r="U15" s="67"/>
      <c r="V15" s="67"/>
    </row>
    <row r="16" ht="22.9" customHeight="1" spans="1:22">
      <c r="A16" s="64" t="s">
        <v>179</v>
      </c>
      <c r="B16" s="64" t="s">
        <v>189</v>
      </c>
      <c r="C16" s="64"/>
      <c r="D16" s="54" t="s">
        <v>190</v>
      </c>
      <c r="E16" s="54" t="s">
        <v>191</v>
      </c>
      <c r="F16" s="69">
        <v>4.60266</v>
      </c>
      <c r="G16" s="69"/>
      <c r="H16" s="69"/>
      <c r="I16" s="69"/>
      <c r="J16" s="69"/>
      <c r="K16" s="69"/>
      <c r="L16" s="69">
        <v>4.60266</v>
      </c>
      <c r="M16" s="69"/>
      <c r="N16" s="69"/>
      <c r="O16" s="69"/>
      <c r="P16" s="69"/>
      <c r="Q16" s="69">
        <v>4.60266</v>
      </c>
      <c r="R16" s="69"/>
      <c r="S16" s="69"/>
      <c r="T16" s="69"/>
      <c r="U16" s="69"/>
      <c r="V16" s="69"/>
    </row>
    <row r="17" ht="22.9" customHeight="1" spans="1:22">
      <c r="A17" s="70" t="s">
        <v>179</v>
      </c>
      <c r="B17" s="70" t="s">
        <v>189</v>
      </c>
      <c r="C17" s="70" t="s">
        <v>189</v>
      </c>
      <c r="D17" s="65" t="s">
        <v>192</v>
      </c>
      <c r="E17" s="74" t="s">
        <v>193</v>
      </c>
      <c r="F17" s="58">
        <v>4.60266</v>
      </c>
      <c r="G17" s="67"/>
      <c r="H17" s="67"/>
      <c r="I17" s="67"/>
      <c r="J17" s="67"/>
      <c r="K17" s="67"/>
      <c r="L17" s="58">
        <v>4.60266</v>
      </c>
      <c r="M17" s="67"/>
      <c r="N17" s="67"/>
      <c r="O17" s="67"/>
      <c r="P17" s="67"/>
      <c r="Q17" s="67">
        <v>4.60266</v>
      </c>
      <c r="R17" s="67"/>
      <c r="S17" s="58"/>
      <c r="T17" s="67"/>
      <c r="U17" s="67"/>
      <c r="V17" s="67"/>
    </row>
    <row r="18" ht="22.9" customHeight="1" spans="1:22">
      <c r="A18" s="64" t="s">
        <v>194</v>
      </c>
      <c r="B18" s="64"/>
      <c r="C18" s="64"/>
      <c r="D18" s="54" t="s">
        <v>194</v>
      </c>
      <c r="E18" s="54" t="s">
        <v>195</v>
      </c>
      <c r="F18" s="69">
        <v>14.0658</v>
      </c>
      <c r="G18" s="69"/>
      <c r="H18" s="69"/>
      <c r="I18" s="69"/>
      <c r="J18" s="69"/>
      <c r="K18" s="69"/>
      <c r="L18" s="69">
        <v>14.0658</v>
      </c>
      <c r="M18" s="69"/>
      <c r="N18" s="69"/>
      <c r="O18" s="69">
        <v>14.0658</v>
      </c>
      <c r="P18" s="69"/>
      <c r="Q18" s="69"/>
      <c r="R18" s="69"/>
      <c r="S18" s="69"/>
      <c r="T18" s="69"/>
      <c r="U18" s="69"/>
      <c r="V18" s="69"/>
    </row>
    <row r="19" ht="22.9" customHeight="1" spans="1:22">
      <c r="A19" s="64" t="s">
        <v>194</v>
      </c>
      <c r="B19" s="64" t="s">
        <v>196</v>
      </c>
      <c r="C19" s="64"/>
      <c r="D19" s="54" t="s">
        <v>197</v>
      </c>
      <c r="E19" s="54" t="s">
        <v>198</v>
      </c>
      <c r="F19" s="69">
        <v>14.0658</v>
      </c>
      <c r="G19" s="69"/>
      <c r="H19" s="69"/>
      <c r="I19" s="69"/>
      <c r="J19" s="69"/>
      <c r="K19" s="69"/>
      <c r="L19" s="69">
        <v>14.0658</v>
      </c>
      <c r="M19" s="69"/>
      <c r="N19" s="69"/>
      <c r="O19" s="69">
        <v>14.0658</v>
      </c>
      <c r="P19" s="69"/>
      <c r="Q19" s="69"/>
      <c r="R19" s="69"/>
      <c r="S19" s="69"/>
      <c r="T19" s="69"/>
      <c r="U19" s="69"/>
      <c r="V19" s="69"/>
    </row>
    <row r="20" ht="22.9" customHeight="1" spans="1:22">
      <c r="A20" s="70" t="s">
        <v>194</v>
      </c>
      <c r="B20" s="70" t="s">
        <v>196</v>
      </c>
      <c r="C20" s="75" t="s">
        <v>199</v>
      </c>
      <c r="D20" s="76" t="s">
        <v>236</v>
      </c>
      <c r="E20" s="74" t="s">
        <v>355</v>
      </c>
      <c r="F20" s="58">
        <v>14.0658</v>
      </c>
      <c r="G20" s="67"/>
      <c r="H20" s="67"/>
      <c r="I20" s="67"/>
      <c r="J20" s="67"/>
      <c r="K20" s="67"/>
      <c r="L20" s="58">
        <v>14.0658</v>
      </c>
      <c r="M20" s="67"/>
      <c r="N20" s="67"/>
      <c r="O20" s="67">
        <v>14.0658</v>
      </c>
      <c r="P20" s="67"/>
      <c r="Q20" s="67"/>
      <c r="R20" s="67"/>
      <c r="S20" s="58"/>
      <c r="T20" s="67"/>
      <c r="U20" s="67"/>
      <c r="V20" s="67"/>
    </row>
    <row r="21" ht="22.9" customHeight="1" spans="1:22">
      <c r="A21" s="64" t="s">
        <v>202</v>
      </c>
      <c r="B21" s="64"/>
      <c r="C21" s="64"/>
      <c r="D21" s="54" t="s">
        <v>202</v>
      </c>
      <c r="E21" s="54" t="s">
        <v>203</v>
      </c>
      <c r="F21" s="69">
        <v>19.8576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>
        <v>19.8576</v>
      </c>
      <c r="S21" s="69"/>
      <c r="T21" s="69"/>
      <c r="U21" s="69"/>
      <c r="V21" s="69"/>
    </row>
    <row r="22" ht="22.9" customHeight="1" spans="1:22">
      <c r="A22" s="64" t="s">
        <v>202</v>
      </c>
      <c r="B22" s="64" t="s">
        <v>199</v>
      </c>
      <c r="C22" s="64"/>
      <c r="D22" s="54" t="s">
        <v>204</v>
      </c>
      <c r="E22" s="54" t="s">
        <v>205</v>
      </c>
      <c r="F22" s="69">
        <v>19.8576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>
        <v>19.8576</v>
      </c>
      <c r="S22" s="69"/>
      <c r="T22" s="69"/>
      <c r="U22" s="69"/>
      <c r="V22" s="69"/>
    </row>
    <row r="23" ht="22.9" customHeight="1" spans="1:22">
      <c r="A23" s="70" t="s">
        <v>202</v>
      </c>
      <c r="B23" s="70" t="s">
        <v>199</v>
      </c>
      <c r="C23" s="70" t="s">
        <v>173</v>
      </c>
      <c r="D23" s="65" t="s">
        <v>206</v>
      </c>
      <c r="E23" s="74" t="s">
        <v>207</v>
      </c>
      <c r="F23" s="58">
        <v>19.8576</v>
      </c>
      <c r="G23" s="67"/>
      <c r="H23" s="67"/>
      <c r="I23" s="67"/>
      <c r="J23" s="67"/>
      <c r="K23" s="67"/>
      <c r="L23" s="58"/>
      <c r="M23" s="67"/>
      <c r="N23" s="67"/>
      <c r="O23" s="67"/>
      <c r="P23" s="67"/>
      <c r="Q23" s="67"/>
      <c r="R23" s="67">
        <v>19.8576</v>
      </c>
      <c r="S23" s="58"/>
      <c r="T23" s="67"/>
      <c r="U23" s="67"/>
      <c r="V23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6" sqref="F6:F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50"/>
      <c r="K1" s="61" t="s">
        <v>356</v>
      </c>
    </row>
    <row r="2" ht="46.5" customHeight="1" spans="1:11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18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62" t="s">
        <v>33</v>
      </c>
      <c r="K3" s="62"/>
    </row>
    <row r="4" ht="23.25" customHeight="1" spans="1:11">
      <c r="A4" s="53" t="s">
        <v>160</v>
      </c>
      <c r="B4" s="53"/>
      <c r="C4" s="53"/>
      <c r="D4" s="53" t="s">
        <v>209</v>
      </c>
      <c r="E4" s="53" t="s">
        <v>210</v>
      </c>
      <c r="F4" s="53" t="s">
        <v>357</v>
      </c>
      <c r="G4" s="53" t="s">
        <v>358</v>
      </c>
      <c r="H4" s="53" t="s">
        <v>359</v>
      </c>
      <c r="I4" s="53" t="s">
        <v>360</v>
      </c>
      <c r="J4" s="53" t="s">
        <v>361</v>
      </c>
      <c r="K4" s="53" t="s">
        <v>362</v>
      </c>
    </row>
    <row r="5" ht="23.25" customHeight="1" spans="1:1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</row>
    <row r="6" ht="22.9" customHeight="1" spans="1:11">
      <c r="A6" s="56"/>
      <c r="B6" s="56"/>
      <c r="C6" s="56"/>
      <c r="D6" s="56"/>
      <c r="E6" s="56" t="s">
        <v>137</v>
      </c>
      <c r="F6" s="55">
        <v>2.34</v>
      </c>
      <c r="G6" s="55">
        <v>2.34</v>
      </c>
      <c r="H6" s="55"/>
      <c r="I6" s="55"/>
      <c r="J6" s="55"/>
      <c r="K6" s="55"/>
    </row>
    <row r="7" ht="22.9" customHeight="1" spans="1:11">
      <c r="A7" s="56"/>
      <c r="B7" s="56"/>
      <c r="C7" s="56"/>
      <c r="D7" s="54" t="s">
        <v>155</v>
      </c>
      <c r="E7" s="54" t="s">
        <v>156</v>
      </c>
      <c r="F7" s="55">
        <v>2.34</v>
      </c>
      <c r="G7" s="55">
        <v>2.34</v>
      </c>
      <c r="H7" s="55"/>
      <c r="I7" s="55"/>
      <c r="J7" s="55"/>
      <c r="K7" s="55"/>
    </row>
    <row r="8" ht="22.9" customHeight="1" spans="1:11">
      <c r="A8" s="56"/>
      <c r="B8" s="56"/>
      <c r="C8" s="56"/>
      <c r="D8" s="66" t="s">
        <v>157</v>
      </c>
      <c r="E8" s="66" t="s">
        <v>158</v>
      </c>
      <c r="F8" s="55">
        <v>2.34</v>
      </c>
      <c r="G8" s="55">
        <v>2.34</v>
      </c>
      <c r="H8" s="55"/>
      <c r="I8" s="55"/>
      <c r="J8" s="55"/>
      <c r="K8" s="55"/>
    </row>
    <row r="9" ht="22.9" customHeight="1" spans="1:11">
      <c r="A9" s="64" t="s">
        <v>171</v>
      </c>
      <c r="B9" s="64"/>
      <c r="C9" s="64"/>
      <c r="D9" s="56" t="s">
        <v>171</v>
      </c>
      <c r="E9" s="56" t="s">
        <v>172</v>
      </c>
      <c r="F9" s="69">
        <v>2.34</v>
      </c>
      <c r="G9" s="69">
        <v>2.34</v>
      </c>
      <c r="H9" s="69"/>
      <c r="I9" s="69"/>
      <c r="J9" s="69"/>
      <c r="K9" s="69"/>
    </row>
    <row r="10" ht="22.9" customHeight="1" spans="1:11">
      <c r="A10" s="64" t="s">
        <v>171</v>
      </c>
      <c r="B10" s="64" t="s">
        <v>173</v>
      </c>
      <c r="C10" s="64"/>
      <c r="D10" s="56" t="s">
        <v>174</v>
      </c>
      <c r="E10" s="56" t="s">
        <v>175</v>
      </c>
      <c r="F10" s="69">
        <v>2.34</v>
      </c>
      <c r="G10" s="69">
        <v>2.34</v>
      </c>
      <c r="H10" s="69"/>
      <c r="I10" s="69"/>
      <c r="J10" s="69"/>
      <c r="K10" s="69"/>
    </row>
    <row r="11" ht="22.9" customHeight="1" spans="1:11">
      <c r="A11" s="70" t="s">
        <v>171</v>
      </c>
      <c r="B11" s="70" t="s">
        <v>173</v>
      </c>
      <c r="C11" s="70" t="s">
        <v>176</v>
      </c>
      <c r="D11" s="65" t="s">
        <v>177</v>
      </c>
      <c r="E11" s="57" t="s">
        <v>178</v>
      </c>
      <c r="F11" s="58">
        <v>2.34</v>
      </c>
      <c r="G11" s="67">
        <v>2.34</v>
      </c>
      <c r="H11" s="67"/>
      <c r="I11" s="67"/>
      <c r="J11" s="67"/>
      <c r="K11" s="6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L18" sqref="L18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3.5" customWidth="1"/>
    <col min="6" max="18" width="7.75" customWidth="1"/>
    <col min="19" max="19" width="9.75" customWidth="1"/>
  </cols>
  <sheetData>
    <row r="1" ht="16.35" customHeight="1" spans="1:18">
      <c r="A1" s="50"/>
      <c r="Q1" s="61" t="s">
        <v>363</v>
      </c>
      <c r="R1" s="61"/>
    </row>
    <row r="2" ht="40.5" customHeight="1" spans="1:18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ht="24.2" customHeight="1" spans="1:18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2" t="s">
        <v>33</v>
      </c>
      <c r="R3" s="62"/>
    </row>
    <row r="4" ht="24.2" customHeight="1" spans="1:18">
      <c r="A4" s="53" t="s">
        <v>160</v>
      </c>
      <c r="B4" s="53"/>
      <c r="C4" s="53"/>
      <c r="D4" s="53" t="s">
        <v>209</v>
      </c>
      <c r="E4" s="53" t="s">
        <v>210</v>
      </c>
      <c r="F4" s="53" t="s">
        <v>357</v>
      </c>
      <c r="G4" s="53" t="s">
        <v>364</v>
      </c>
      <c r="H4" s="53" t="s">
        <v>365</v>
      </c>
      <c r="I4" s="53" t="s">
        <v>366</v>
      </c>
      <c r="J4" s="53" t="s">
        <v>367</v>
      </c>
      <c r="K4" s="53" t="s">
        <v>368</v>
      </c>
      <c r="L4" s="53" t="s">
        <v>369</v>
      </c>
      <c r="M4" s="53" t="s">
        <v>370</v>
      </c>
      <c r="N4" s="53" t="s">
        <v>359</v>
      </c>
      <c r="O4" s="53" t="s">
        <v>371</v>
      </c>
      <c r="P4" s="53" t="s">
        <v>372</v>
      </c>
      <c r="Q4" s="53" t="s">
        <v>360</v>
      </c>
      <c r="R4" s="53" t="s">
        <v>362</v>
      </c>
    </row>
    <row r="5" ht="21.6" customHeight="1" spans="1:18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22.9" customHeight="1" spans="1:18">
      <c r="A6" s="56"/>
      <c r="B6" s="56"/>
      <c r="C6" s="56"/>
      <c r="D6" s="56"/>
      <c r="E6" s="56" t="s">
        <v>137</v>
      </c>
      <c r="F6" s="55">
        <v>2.34</v>
      </c>
      <c r="G6" s="55"/>
      <c r="H6" s="55"/>
      <c r="I6" s="55"/>
      <c r="J6" s="55"/>
      <c r="K6" s="55">
        <v>2.34</v>
      </c>
      <c r="L6" s="55"/>
      <c r="M6" s="55"/>
      <c r="N6" s="55"/>
      <c r="O6" s="55"/>
      <c r="P6" s="55"/>
      <c r="Q6" s="55"/>
      <c r="R6" s="55"/>
    </row>
    <row r="7" ht="22.9" customHeight="1" spans="1:18">
      <c r="A7" s="56"/>
      <c r="B7" s="56"/>
      <c r="C7" s="56"/>
      <c r="D7" s="54" t="s">
        <v>155</v>
      </c>
      <c r="E7" s="54" t="s">
        <v>156</v>
      </c>
      <c r="F7" s="55">
        <v>2.34</v>
      </c>
      <c r="G7" s="55"/>
      <c r="H7" s="55"/>
      <c r="I7" s="55"/>
      <c r="J7" s="55"/>
      <c r="K7" s="55">
        <v>2.34</v>
      </c>
      <c r="L7" s="55"/>
      <c r="M7" s="55"/>
      <c r="N7" s="55"/>
      <c r="O7" s="55"/>
      <c r="P7" s="55"/>
      <c r="Q7" s="55"/>
      <c r="R7" s="55"/>
    </row>
    <row r="8" ht="22.9" customHeight="1" spans="1:18">
      <c r="A8" s="56"/>
      <c r="B8" s="56"/>
      <c r="C8" s="56"/>
      <c r="D8" s="66" t="s">
        <v>157</v>
      </c>
      <c r="E8" s="66" t="s">
        <v>158</v>
      </c>
      <c r="F8" s="55">
        <v>2.34</v>
      </c>
      <c r="G8" s="55"/>
      <c r="H8" s="55"/>
      <c r="I8" s="55"/>
      <c r="J8" s="55"/>
      <c r="K8" s="55">
        <v>2.34</v>
      </c>
      <c r="L8" s="55"/>
      <c r="M8" s="55"/>
      <c r="N8" s="55"/>
      <c r="O8" s="55"/>
      <c r="P8" s="55"/>
      <c r="Q8" s="55"/>
      <c r="R8" s="55"/>
    </row>
    <row r="9" ht="22.9" customHeight="1" spans="1:18">
      <c r="A9" s="56" t="s">
        <v>171</v>
      </c>
      <c r="B9" s="56"/>
      <c r="C9" s="56"/>
      <c r="D9" s="56" t="s">
        <v>171</v>
      </c>
      <c r="E9" s="56" t="s">
        <v>172</v>
      </c>
      <c r="F9" s="69">
        <v>2.34</v>
      </c>
      <c r="G9" s="69"/>
      <c r="H9" s="69"/>
      <c r="I9" s="69"/>
      <c r="J9" s="69"/>
      <c r="K9" s="69">
        <v>2.34</v>
      </c>
      <c r="L9" s="69"/>
      <c r="M9" s="69"/>
      <c r="N9" s="69"/>
      <c r="O9" s="69"/>
      <c r="P9" s="69"/>
      <c r="Q9" s="69"/>
      <c r="R9" s="69"/>
    </row>
    <row r="10" ht="22.9" customHeight="1" spans="1:18">
      <c r="A10" s="56" t="s">
        <v>171</v>
      </c>
      <c r="B10" s="56" t="s">
        <v>173</v>
      </c>
      <c r="C10" s="56"/>
      <c r="D10" s="56" t="s">
        <v>174</v>
      </c>
      <c r="E10" s="56" t="s">
        <v>175</v>
      </c>
      <c r="F10" s="69">
        <v>2.34</v>
      </c>
      <c r="G10" s="69"/>
      <c r="H10" s="69"/>
      <c r="I10" s="69"/>
      <c r="J10" s="69"/>
      <c r="K10" s="69">
        <v>2.34</v>
      </c>
      <c r="L10" s="69"/>
      <c r="M10" s="69"/>
      <c r="N10" s="69"/>
      <c r="O10" s="69"/>
      <c r="P10" s="69"/>
      <c r="Q10" s="69"/>
      <c r="R10" s="69"/>
    </row>
    <row r="11" ht="22.9" customHeight="1" spans="1:18">
      <c r="A11" s="70" t="s">
        <v>171</v>
      </c>
      <c r="B11" s="70" t="s">
        <v>173</v>
      </c>
      <c r="C11" s="70" t="s">
        <v>176</v>
      </c>
      <c r="D11" s="65" t="s">
        <v>177</v>
      </c>
      <c r="E11" s="57" t="s">
        <v>178</v>
      </c>
      <c r="F11" s="58">
        <v>2.34</v>
      </c>
      <c r="G11" s="67"/>
      <c r="H11" s="67"/>
      <c r="I11" s="67"/>
      <c r="J11" s="67"/>
      <c r="K11" s="58">
        <v>2.34</v>
      </c>
      <c r="L11" s="67"/>
      <c r="M11" s="67"/>
      <c r="N11" s="67"/>
      <c r="O11" s="67"/>
      <c r="P11" s="67"/>
      <c r="Q11" s="67"/>
      <c r="R11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R18" sqref="R1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50"/>
      <c r="S1" s="61" t="s">
        <v>373</v>
      </c>
      <c r="T1" s="61"/>
    </row>
    <row r="2" ht="36.2" customHeight="1" spans="1:20">
      <c r="A2" s="63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2" t="s">
        <v>33</v>
      </c>
      <c r="T3" s="62"/>
    </row>
    <row r="4" ht="28.5" customHeight="1" spans="1:20">
      <c r="A4" s="53" t="s">
        <v>160</v>
      </c>
      <c r="B4" s="53"/>
      <c r="C4" s="53"/>
      <c r="D4" s="53" t="s">
        <v>209</v>
      </c>
      <c r="E4" s="53" t="s">
        <v>210</v>
      </c>
      <c r="F4" s="53" t="s">
        <v>357</v>
      </c>
      <c r="G4" s="53" t="s">
        <v>213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216</v>
      </c>
      <c r="S4" s="53"/>
      <c r="T4" s="53"/>
    </row>
    <row r="5" ht="36.2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374</v>
      </c>
      <c r="I5" s="53" t="s">
        <v>375</v>
      </c>
      <c r="J5" s="53" t="s">
        <v>376</v>
      </c>
      <c r="K5" s="53" t="s">
        <v>377</v>
      </c>
      <c r="L5" s="53" t="s">
        <v>378</v>
      </c>
      <c r="M5" s="53" t="s">
        <v>379</v>
      </c>
      <c r="N5" s="53" t="s">
        <v>380</v>
      </c>
      <c r="O5" s="53" t="s">
        <v>381</v>
      </c>
      <c r="P5" s="53" t="s">
        <v>382</v>
      </c>
      <c r="Q5" s="53" t="s">
        <v>383</v>
      </c>
      <c r="R5" s="53" t="s">
        <v>137</v>
      </c>
      <c r="S5" s="53" t="s">
        <v>309</v>
      </c>
      <c r="T5" s="53" t="s">
        <v>339</v>
      </c>
    </row>
    <row r="6" ht="22.9" customHeight="1" spans="1:20">
      <c r="A6" s="56"/>
      <c r="B6" s="56"/>
      <c r="C6" s="56"/>
      <c r="D6" s="56"/>
      <c r="E6" s="56" t="s">
        <v>137</v>
      </c>
      <c r="F6" s="69">
        <v>44.4333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>
        <v>44.4333</v>
      </c>
      <c r="S6" s="69">
        <v>44.4333</v>
      </c>
      <c r="T6" s="69"/>
    </row>
    <row r="7" ht="22.9" customHeight="1" spans="1:20">
      <c r="A7" s="56"/>
      <c r="B7" s="56"/>
      <c r="C7" s="56"/>
      <c r="D7" s="54" t="s">
        <v>155</v>
      </c>
      <c r="E7" s="54" t="s">
        <v>156</v>
      </c>
      <c r="F7" s="69">
        <v>44.4333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>
        <v>44.4333</v>
      </c>
      <c r="S7" s="69">
        <v>44.4333</v>
      </c>
      <c r="T7" s="69"/>
    </row>
    <row r="8" ht="22.9" customHeight="1" spans="1:20">
      <c r="A8" s="56"/>
      <c r="B8" s="56"/>
      <c r="C8" s="56"/>
      <c r="D8" s="66" t="s">
        <v>157</v>
      </c>
      <c r="E8" s="66" t="s">
        <v>158</v>
      </c>
      <c r="F8" s="69">
        <v>44.4333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>
        <v>44.4333</v>
      </c>
      <c r="S8" s="69">
        <v>44.4333</v>
      </c>
      <c r="T8" s="69"/>
    </row>
    <row r="9" ht="22.9" customHeight="1" spans="1:20">
      <c r="A9" s="64" t="s">
        <v>171</v>
      </c>
      <c r="B9" s="64"/>
      <c r="C9" s="64"/>
      <c r="D9" s="54" t="s">
        <v>171</v>
      </c>
      <c r="E9" s="54" t="s">
        <v>172</v>
      </c>
      <c r="F9" s="69">
        <v>44.4333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>
        <v>44.4333</v>
      </c>
      <c r="S9" s="69">
        <v>44.4333</v>
      </c>
      <c r="T9" s="69"/>
    </row>
    <row r="10" ht="22.9" customHeight="1" spans="1:20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44.4333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>
        <v>44.4333</v>
      </c>
      <c r="S10" s="69">
        <v>44.4333</v>
      </c>
      <c r="T10" s="69"/>
    </row>
    <row r="11" ht="22.9" customHeight="1" spans="1:20">
      <c r="A11" s="70" t="s">
        <v>171</v>
      </c>
      <c r="B11" s="70" t="s">
        <v>173</v>
      </c>
      <c r="C11" s="70" t="s">
        <v>176</v>
      </c>
      <c r="D11" s="65" t="s">
        <v>177</v>
      </c>
      <c r="E11" s="57" t="s">
        <v>178</v>
      </c>
      <c r="F11" s="58">
        <v>44.4333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>
        <v>44.4333</v>
      </c>
      <c r="S11" s="67">
        <v>44.4333</v>
      </c>
      <c r="T11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M12" sqref="M11:M12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50"/>
      <c r="F1" s="50"/>
      <c r="AF1" s="61" t="s">
        <v>384</v>
      </c>
      <c r="AG1" s="61"/>
    </row>
    <row r="2" ht="43.9" customHeight="1" spans="1:33">
      <c r="A2" s="63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ht="24.2" customHeight="1" spans="1:3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62" t="s">
        <v>33</v>
      </c>
      <c r="AG3" s="62"/>
    </row>
    <row r="4" ht="24.95" customHeight="1" spans="1:33">
      <c r="A4" s="53" t="s">
        <v>160</v>
      </c>
      <c r="B4" s="53"/>
      <c r="C4" s="53"/>
      <c r="D4" s="53" t="s">
        <v>209</v>
      </c>
      <c r="E4" s="53" t="s">
        <v>210</v>
      </c>
      <c r="F4" s="53" t="s">
        <v>385</v>
      </c>
      <c r="G4" s="53" t="s">
        <v>386</v>
      </c>
      <c r="H4" s="53" t="s">
        <v>387</v>
      </c>
      <c r="I4" s="53" t="s">
        <v>388</v>
      </c>
      <c r="J4" s="53" t="s">
        <v>389</v>
      </c>
      <c r="K4" s="53" t="s">
        <v>390</v>
      </c>
      <c r="L4" s="53" t="s">
        <v>391</v>
      </c>
      <c r="M4" s="53" t="s">
        <v>392</v>
      </c>
      <c r="N4" s="53" t="s">
        <v>393</v>
      </c>
      <c r="O4" s="53" t="s">
        <v>394</v>
      </c>
      <c r="P4" s="53" t="s">
        <v>395</v>
      </c>
      <c r="Q4" s="53" t="s">
        <v>380</v>
      </c>
      <c r="R4" s="53" t="s">
        <v>382</v>
      </c>
      <c r="S4" s="53" t="s">
        <v>396</v>
      </c>
      <c r="T4" s="53" t="s">
        <v>375</v>
      </c>
      <c r="U4" s="53" t="s">
        <v>376</v>
      </c>
      <c r="V4" s="53" t="s">
        <v>379</v>
      </c>
      <c r="W4" s="53" t="s">
        <v>397</v>
      </c>
      <c r="X4" s="53" t="s">
        <v>398</v>
      </c>
      <c r="Y4" s="53" t="s">
        <v>399</v>
      </c>
      <c r="Z4" s="53" t="s">
        <v>400</v>
      </c>
      <c r="AA4" s="53" t="s">
        <v>378</v>
      </c>
      <c r="AB4" s="53" t="s">
        <v>401</v>
      </c>
      <c r="AC4" s="53" t="s">
        <v>402</v>
      </c>
      <c r="AD4" s="53" t="s">
        <v>381</v>
      </c>
      <c r="AE4" s="53" t="s">
        <v>403</v>
      </c>
      <c r="AF4" s="53" t="s">
        <v>404</v>
      </c>
      <c r="AG4" s="53" t="s">
        <v>383</v>
      </c>
    </row>
    <row r="5" ht="21.6" customHeight="1" spans="1:33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22.9" customHeight="1" spans="1:33">
      <c r="A6" s="64"/>
      <c r="B6" s="73"/>
      <c r="C6" s="73"/>
      <c r="D6" s="57"/>
      <c r="E6" s="57" t="s">
        <v>137</v>
      </c>
      <c r="F6" s="69">
        <v>44.4333</v>
      </c>
      <c r="G6" s="69">
        <v>3.24</v>
      </c>
      <c r="H6" s="69">
        <v>1.35</v>
      </c>
      <c r="I6" s="69"/>
      <c r="J6" s="69"/>
      <c r="K6" s="69">
        <v>0.81</v>
      </c>
      <c r="L6" s="69">
        <v>1.35</v>
      </c>
      <c r="M6" s="69">
        <v>1.35</v>
      </c>
      <c r="N6" s="69"/>
      <c r="O6" s="69"/>
      <c r="P6" s="69">
        <v>5.4</v>
      </c>
      <c r="Q6" s="69"/>
      <c r="R6" s="69">
        <v>2.7</v>
      </c>
      <c r="S6" s="69"/>
      <c r="T6" s="69">
        <v>2.7</v>
      </c>
      <c r="U6" s="69"/>
      <c r="V6" s="69">
        <v>2.7</v>
      </c>
      <c r="W6" s="69"/>
      <c r="X6" s="69"/>
      <c r="Y6" s="69"/>
      <c r="Z6" s="69"/>
      <c r="AA6" s="69"/>
      <c r="AB6" s="69">
        <v>0.6333</v>
      </c>
      <c r="AC6" s="69"/>
      <c r="AD6" s="69"/>
      <c r="AE6" s="69">
        <v>17.88</v>
      </c>
      <c r="AF6" s="69"/>
      <c r="AG6" s="69">
        <v>4.32</v>
      </c>
    </row>
    <row r="7" ht="22.9" customHeight="1" spans="1:33">
      <c r="A7" s="56"/>
      <c r="B7" s="56"/>
      <c r="C7" s="56"/>
      <c r="D7" s="54" t="s">
        <v>155</v>
      </c>
      <c r="E7" s="54" t="s">
        <v>156</v>
      </c>
      <c r="F7" s="69">
        <v>44.4333</v>
      </c>
      <c r="G7" s="69">
        <v>3.24</v>
      </c>
      <c r="H7" s="69">
        <v>1.35</v>
      </c>
      <c r="I7" s="69"/>
      <c r="J7" s="69"/>
      <c r="K7" s="69">
        <v>0.81</v>
      </c>
      <c r="L7" s="69">
        <v>1.35</v>
      </c>
      <c r="M7" s="69">
        <v>1.35</v>
      </c>
      <c r="N7" s="69"/>
      <c r="O7" s="69"/>
      <c r="P7" s="69">
        <v>5.4</v>
      </c>
      <c r="Q7" s="69"/>
      <c r="R7" s="69">
        <v>2.7</v>
      </c>
      <c r="S7" s="69"/>
      <c r="T7" s="69">
        <v>2.7</v>
      </c>
      <c r="U7" s="69"/>
      <c r="V7" s="69">
        <v>2.7</v>
      </c>
      <c r="W7" s="69"/>
      <c r="X7" s="69"/>
      <c r="Y7" s="69"/>
      <c r="Z7" s="69"/>
      <c r="AA7" s="69"/>
      <c r="AB7" s="69">
        <v>0.6333</v>
      </c>
      <c r="AC7" s="69"/>
      <c r="AD7" s="69"/>
      <c r="AE7" s="69">
        <v>17.88</v>
      </c>
      <c r="AF7" s="69"/>
      <c r="AG7" s="69">
        <v>4.32</v>
      </c>
    </row>
    <row r="8" ht="22.9" customHeight="1" spans="1:33">
      <c r="A8" s="56"/>
      <c r="B8" s="56"/>
      <c r="C8" s="56"/>
      <c r="D8" s="66" t="s">
        <v>157</v>
      </c>
      <c r="E8" s="66" t="s">
        <v>158</v>
      </c>
      <c r="F8" s="69">
        <v>44.4333</v>
      </c>
      <c r="G8" s="69">
        <v>3.24</v>
      </c>
      <c r="H8" s="69">
        <v>1.35</v>
      </c>
      <c r="I8" s="69"/>
      <c r="J8" s="69"/>
      <c r="K8" s="69">
        <v>0.81</v>
      </c>
      <c r="L8" s="69">
        <v>1.35</v>
      </c>
      <c r="M8" s="69">
        <v>1.35</v>
      </c>
      <c r="N8" s="69"/>
      <c r="O8" s="69"/>
      <c r="P8" s="69">
        <v>5.4</v>
      </c>
      <c r="Q8" s="69"/>
      <c r="R8" s="69">
        <v>2.7</v>
      </c>
      <c r="S8" s="69"/>
      <c r="T8" s="69">
        <v>2.7</v>
      </c>
      <c r="U8" s="69"/>
      <c r="V8" s="69">
        <v>2.7</v>
      </c>
      <c r="W8" s="69"/>
      <c r="X8" s="69"/>
      <c r="Y8" s="69"/>
      <c r="Z8" s="69"/>
      <c r="AA8" s="69"/>
      <c r="AB8" s="69">
        <v>0.6333</v>
      </c>
      <c r="AC8" s="69"/>
      <c r="AD8" s="69"/>
      <c r="AE8" s="69">
        <v>17.88</v>
      </c>
      <c r="AF8" s="69"/>
      <c r="AG8" s="69">
        <v>4.32</v>
      </c>
    </row>
    <row r="9" ht="22.9" customHeight="1" spans="1:33">
      <c r="A9" s="64" t="s">
        <v>171</v>
      </c>
      <c r="B9" s="64"/>
      <c r="C9" s="64"/>
      <c r="D9" s="54" t="s">
        <v>171</v>
      </c>
      <c r="E9" s="54" t="s">
        <v>172</v>
      </c>
      <c r="F9" s="69">
        <v>44.4333</v>
      </c>
      <c r="G9" s="69">
        <v>3.24</v>
      </c>
      <c r="H9" s="69">
        <v>1.35</v>
      </c>
      <c r="I9" s="69"/>
      <c r="J9" s="69"/>
      <c r="K9" s="69">
        <v>0.81</v>
      </c>
      <c r="L9" s="69">
        <v>1.35</v>
      </c>
      <c r="M9" s="69">
        <v>1.35</v>
      </c>
      <c r="N9" s="69"/>
      <c r="O9" s="69"/>
      <c r="P9" s="69">
        <v>5.4</v>
      </c>
      <c r="Q9" s="69"/>
      <c r="R9" s="69">
        <v>2.7</v>
      </c>
      <c r="S9" s="69"/>
      <c r="T9" s="69">
        <v>2.7</v>
      </c>
      <c r="U9" s="69"/>
      <c r="V9" s="69">
        <v>2.7</v>
      </c>
      <c r="W9" s="69"/>
      <c r="X9" s="69"/>
      <c r="Y9" s="69"/>
      <c r="Z9" s="69"/>
      <c r="AA9" s="69"/>
      <c r="AB9" s="69">
        <v>0.6333</v>
      </c>
      <c r="AC9" s="69"/>
      <c r="AD9" s="69"/>
      <c r="AE9" s="69">
        <v>17.88</v>
      </c>
      <c r="AF9" s="69"/>
      <c r="AG9" s="69">
        <v>4.32</v>
      </c>
    </row>
    <row r="10" ht="22.9" customHeight="1" spans="1:33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44.4333</v>
      </c>
      <c r="G10" s="69">
        <v>3.24</v>
      </c>
      <c r="H10" s="69">
        <v>1.35</v>
      </c>
      <c r="I10" s="69"/>
      <c r="J10" s="69"/>
      <c r="K10" s="69">
        <v>0.81</v>
      </c>
      <c r="L10" s="69">
        <v>1.35</v>
      </c>
      <c r="M10" s="69">
        <v>1.35</v>
      </c>
      <c r="N10" s="69"/>
      <c r="O10" s="69"/>
      <c r="P10" s="69">
        <v>5.4</v>
      </c>
      <c r="Q10" s="69"/>
      <c r="R10" s="69">
        <v>2.7</v>
      </c>
      <c r="S10" s="69"/>
      <c r="T10" s="69">
        <v>2.7</v>
      </c>
      <c r="U10" s="69"/>
      <c r="V10" s="69">
        <v>2.7</v>
      </c>
      <c r="W10" s="69"/>
      <c r="X10" s="69"/>
      <c r="Y10" s="69"/>
      <c r="Z10" s="69"/>
      <c r="AA10" s="69"/>
      <c r="AB10" s="69">
        <v>0.6333</v>
      </c>
      <c r="AC10" s="69"/>
      <c r="AD10" s="69"/>
      <c r="AE10" s="69">
        <v>17.88</v>
      </c>
      <c r="AF10" s="69"/>
      <c r="AG10" s="69">
        <v>4.32</v>
      </c>
    </row>
    <row r="11" ht="22.9" customHeight="1" spans="1:33">
      <c r="A11" s="70" t="s">
        <v>171</v>
      </c>
      <c r="B11" s="70" t="s">
        <v>173</v>
      </c>
      <c r="C11" s="70" t="s">
        <v>176</v>
      </c>
      <c r="D11" s="65" t="s">
        <v>177</v>
      </c>
      <c r="E11" s="57" t="s">
        <v>178</v>
      </c>
      <c r="F11" s="67">
        <v>44.4333</v>
      </c>
      <c r="G11" s="67">
        <v>3.24</v>
      </c>
      <c r="H11" s="67">
        <v>1.35</v>
      </c>
      <c r="I11" s="67"/>
      <c r="J11" s="67"/>
      <c r="K11" s="67">
        <v>0.81</v>
      </c>
      <c r="L11" s="67">
        <v>1.35</v>
      </c>
      <c r="M11" s="67">
        <v>1.35</v>
      </c>
      <c r="N11" s="67"/>
      <c r="O11" s="67"/>
      <c r="P11" s="67">
        <v>5.4</v>
      </c>
      <c r="Q11" s="67"/>
      <c r="R11" s="67">
        <v>2.7</v>
      </c>
      <c r="S11" s="67"/>
      <c r="T11" s="67">
        <v>2.7</v>
      </c>
      <c r="U11" s="67"/>
      <c r="V11" s="67">
        <v>2.7</v>
      </c>
      <c r="W11" s="67"/>
      <c r="X11" s="67"/>
      <c r="Y11" s="67"/>
      <c r="Z11" s="67"/>
      <c r="AA11" s="67"/>
      <c r="AB11" s="67">
        <v>0.6333</v>
      </c>
      <c r="AC11" s="67"/>
      <c r="AD11" s="67"/>
      <c r="AE11" s="67">
        <v>17.88</v>
      </c>
      <c r="AF11" s="67"/>
      <c r="AG11" s="67">
        <v>4.32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50"/>
      <c r="G1" s="61" t="s">
        <v>405</v>
      </c>
      <c r="H1" s="61"/>
    </row>
    <row r="2" ht="33.6" customHeight="1" spans="1:8">
      <c r="A2" s="63" t="s">
        <v>21</v>
      </c>
      <c r="B2" s="63"/>
      <c r="C2" s="63"/>
      <c r="D2" s="63"/>
      <c r="E2" s="63"/>
      <c r="F2" s="63"/>
      <c r="G2" s="63"/>
      <c r="H2" s="63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62" t="s">
        <v>33</v>
      </c>
    </row>
    <row r="4" ht="23.25" customHeight="1" spans="1:8">
      <c r="A4" s="53" t="s">
        <v>406</v>
      </c>
      <c r="B4" s="53" t="s">
        <v>407</v>
      </c>
      <c r="C4" s="53" t="s">
        <v>408</v>
      </c>
      <c r="D4" s="53" t="s">
        <v>409</v>
      </c>
      <c r="E4" s="53" t="s">
        <v>410</v>
      </c>
      <c r="F4" s="53"/>
      <c r="G4" s="53"/>
      <c r="H4" s="53" t="s">
        <v>411</v>
      </c>
    </row>
    <row r="5" ht="25.9" customHeight="1" spans="1:8">
      <c r="A5" s="53"/>
      <c r="B5" s="53"/>
      <c r="C5" s="53"/>
      <c r="D5" s="53"/>
      <c r="E5" s="53" t="s">
        <v>139</v>
      </c>
      <c r="F5" s="53" t="s">
        <v>412</v>
      </c>
      <c r="G5" s="53" t="s">
        <v>413</v>
      </c>
      <c r="H5" s="53"/>
    </row>
    <row r="6" ht="22.9" customHeight="1" spans="1:8">
      <c r="A6" s="56"/>
      <c r="B6" s="56" t="s">
        <v>137</v>
      </c>
      <c r="C6" s="55">
        <v>2.7</v>
      </c>
      <c r="D6" s="55"/>
      <c r="E6" s="55"/>
      <c r="F6" s="55"/>
      <c r="G6" s="55"/>
      <c r="H6" s="55">
        <v>2.7</v>
      </c>
    </row>
    <row r="7" ht="22.9" customHeight="1" spans="1:8">
      <c r="A7" s="54" t="s">
        <v>155</v>
      </c>
      <c r="B7" s="54" t="s">
        <v>156</v>
      </c>
      <c r="C7" s="55">
        <v>2.7</v>
      </c>
      <c r="D7" s="55"/>
      <c r="E7" s="55"/>
      <c r="F7" s="55"/>
      <c r="G7" s="55"/>
      <c r="H7" s="55">
        <v>2.7</v>
      </c>
    </row>
    <row r="8" ht="22.9" customHeight="1" spans="1:8">
      <c r="A8" s="65" t="s">
        <v>157</v>
      </c>
      <c r="B8" s="65" t="s">
        <v>158</v>
      </c>
      <c r="C8" s="67">
        <v>2.7</v>
      </c>
      <c r="D8" s="67"/>
      <c r="E8" s="58"/>
      <c r="F8" s="67"/>
      <c r="G8" s="67"/>
      <c r="H8" s="67">
        <v>2.7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50"/>
      <c r="G1" s="61" t="s">
        <v>414</v>
      </c>
      <c r="H1" s="61"/>
    </row>
    <row r="2" ht="38.85" customHeight="1" spans="1:8">
      <c r="A2" s="63" t="s">
        <v>22</v>
      </c>
      <c r="B2" s="63"/>
      <c r="C2" s="63"/>
      <c r="D2" s="63"/>
      <c r="E2" s="63"/>
      <c r="F2" s="63"/>
      <c r="G2" s="63"/>
      <c r="H2" s="63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62" t="s">
        <v>33</v>
      </c>
    </row>
    <row r="4" ht="23.25" customHeight="1" spans="1:8">
      <c r="A4" s="53" t="s">
        <v>161</v>
      </c>
      <c r="B4" s="53" t="s">
        <v>162</v>
      </c>
      <c r="C4" s="53" t="s">
        <v>137</v>
      </c>
      <c r="D4" s="53" t="s">
        <v>415</v>
      </c>
      <c r="E4" s="53"/>
      <c r="F4" s="53"/>
      <c r="G4" s="53"/>
      <c r="H4" s="53" t="s">
        <v>164</v>
      </c>
    </row>
    <row r="5" ht="19.9" customHeight="1" spans="1:8">
      <c r="A5" s="53"/>
      <c r="B5" s="53"/>
      <c r="C5" s="53"/>
      <c r="D5" s="53" t="s">
        <v>139</v>
      </c>
      <c r="E5" s="53" t="s">
        <v>251</v>
      </c>
      <c r="F5" s="53"/>
      <c r="G5" s="53" t="s">
        <v>252</v>
      </c>
      <c r="H5" s="53"/>
    </row>
    <row r="6" ht="27.6" customHeight="1" spans="1:8">
      <c r="A6" s="53"/>
      <c r="B6" s="53"/>
      <c r="C6" s="53"/>
      <c r="D6" s="53"/>
      <c r="E6" s="53" t="s">
        <v>228</v>
      </c>
      <c r="F6" s="53" t="s">
        <v>220</v>
      </c>
      <c r="G6" s="53"/>
      <c r="H6" s="53"/>
    </row>
    <row r="7" ht="22.9" customHeight="1" spans="1:8">
      <c r="A7" s="56"/>
      <c r="B7" s="64" t="s">
        <v>137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6"/>
      <c r="B9" s="66"/>
      <c r="C9" s="55"/>
      <c r="D9" s="55"/>
      <c r="E9" s="55"/>
      <c r="F9" s="55"/>
      <c r="G9" s="55"/>
      <c r="H9" s="55"/>
    </row>
    <row r="10" ht="22.9" customHeight="1" spans="1:8">
      <c r="A10" s="66"/>
      <c r="B10" s="66"/>
      <c r="C10" s="55"/>
      <c r="D10" s="55"/>
      <c r="E10" s="55"/>
      <c r="F10" s="55"/>
      <c r="G10" s="55"/>
      <c r="H10" s="55"/>
    </row>
    <row r="11" ht="22.9" customHeight="1" spans="1:8">
      <c r="A11" s="66"/>
      <c r="B11" s="66"/>
      <c r="C11" s="55"/>
      <c r="D11" s="55"/>
      <c r="E11" s="55"/>
      <c r="F11" s="55"/>
      <c r="G11" s="55"/>
      <c r="H11" s="55"/>
    </row>
    <row r="12" ht="22.9" customHeight="1" spans="1:8">
      <c r="A12" s="65"/>
      <c r="B12" s="65"/>
      <c r="C12" s="58"/>
      <c r="D12" s="58"/>
      <c r="E12" s="67"/>
      <c r="F12" s="67"/>
      <c r="G12" s="67"/>
      <c r="H12" s="6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50"/>
      <c r="S1" s="61" t="s">
        <v>416</v>
      </c>
      <c r="T1" s="61"/>
    </row>
    <row r="2" ht="47.45" customHeight="1" spans="1:17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2" t="s">
        <v>33</v>
      </c>
      <c r="T3" s="62"/>
    </row>
    <row r="4" ht="27.6" customHeight="1" spans="1:20">
      <c r="A4" s="53" t="s">
        <v>160</v>
      </c>
      <c r="B4" s="53"/>
      <c r="C4" s="53"/>
      <c r="D4" s="53" t="s">
        <v>209</v>
      </c>
      <c r="E4" s="53" t="s">
        <v>210</v>
      </c>
      <c r="F4" s="53" t="s">
        <v>211</v>
      </c>
      <c r="G4" s="53" t="s">
        <v>212</v>
      </c>
      <c r="H4" s="53" t="s">
        <v>213</v>
      </c>
      <c r="I4" s="53" t="s">
        <v>214</v>
      </c>
      <c r="J4" s="53" t="s">
        <v>215</v>
      </c>
      <c r="K4" s="53" t="s">
        <v>216</v>
      </c>
      <c r="L4" s="53" t="s">
        <v>217</v>
      </c>
      <c r="M4" s="53" t="s">
        <v>218</v>
      </c>
      <c r="N4" s="53" t="s">
        <v>219</v>
      </c>
      <c r="O4" s="53" t="s">
        <v>220</v>
      </c>
      <c r="P4" s="53" t="s">
        <v>221</v>
      </c>
      <c r="Q4" s="53" t="s">
        <v>222</v>
      </c>
      <c r="R4" s="53" t="s">
        <v>223</v>
      </c>
      <c r="S4" s="53" t="s">
        <v>224</v>
      </c>
      <c r="T4" s="53" t="s">
        <v>225</v>
      </c>
    </row>
    <row r="5" ht="19.9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56"/>
      <c r="B6" s="56"/>
      <c r="C6" s="56"/>
      <c r="D6" s="56"/>
      <c r="E6" s="56" t="s">
        <v>137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68"/>
      <c r="B8" s="68"/>
      <c r="C8" s="68"/>
      <c r="D8" s="66"/>
      <c r="E8" s="66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56"/>
      <c r="B9" s="56"/>
      <c r="C9" s="56"/>
      <c r="D9" s="56"/>
      <c r="E9" s="56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ht="22.9" customHeight="1" spans="1:20">
      <c r="A10" s="56"/>
      <c r="B10" s="56"/>
      <c r="C10" s="56"/>
      <c r="D10" s="56"/>
      <c r="E10" s="56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22.9" customHeight="1" spans="1:20">
      <c r="A11" s="70"/>
      <c r="B11" s="70"/>
      <c r="C11" s="70"/>
      <c r="D11" s="65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25" sqref="E25"/>
    </sheetView>
  </sheetViews>
  <sheetFormatPr defaultColWidth="10" defaultRowHeight="13.5" outlineLevelCol="5"/>
  <cols>
    <col min="1" max="1" width="6.375" style="1" customWidth="1"/>
    <col min="2" max="2" width="9.875" style="1" customWidth="1"/>
    <col min="3" max="3" width="52.375" style="1" customWidth="1"/>
    <col min="4" max="6" width="9.75" style="1" customWidth="1"/>
    <col min="7" max="16384" width="10" style="1"/>
  </cols>
  <sheetData>
    <row r="1" s="1" customFormat="1" ht="32.85" customHeight="1" spans="1:3">
      <c r="A1" s="39"/>
      <c r="B1" s="95" t="s">
        <v>5</v>
      </c>
      <c r="C1" s="95"/>
    </row>
    <row r="2" s="1" customFormat="1" ht="24.95" customHeight="1" spans="2:3">
      <c r="B2" s="95"/>
      <c r="C2" s="95"/>
    </row>
    <row r="3" s="1" customFormat="1" ht="31.15" customHeight="1" spans="2:3">
      <c r="B3" s="96" t="s">
        <v>6</v>
      </c>
      <c r="C3" s="96"/>
    </row>
    <row r="4" s="1" customFormat="1" ht="32.65" customHeight="1" spans="2:3">
      <c r="B4" s="97">
        <v>1</v>
      </c>
      <c r="C4" s="98" t="s">
        <v>7</v>
      </c>
    </row>
    <row r="5" s="1" customFormat="1" ht="32.65" customHeight="1" spans="2:3">
      <c r="B5" s="97">
        <v>2</v>
      </c>
      <c r="C5" s="99" t="s">
        <v>8</v>
      </c>
    </row>
    <row r="6" s="1" customFormat="1" ht="32.65" customHeight="1" spans="2:3">
      <c r="B6" s="97">
        <v>3</v>
      </c>
      <c r="C6" s="98" t="s">
        <v>9</v>
      </c>
    </row>
    <row r="7" s="1" customFormat="1" ht="32.65" customHeight="1" spans="2:3">
      <c r="B7" s="97">
        <v>4</v>
      </c>
      <c r="C7" s="98" t="s">
        <v>10</v>
      </c>
    </row>
    <row r="8" s="1" customFormat="1" ht="32.65" customHeight="1" spans="2:3">
      <c r="B8" s="97">
        <v>5</v>
      </c>
      <c r="C8" s="98" t="s">
        <v>11</v>
      </c>
    </row>
    <row r="9" s="1" customFormat="1" ht="32.65" customHeight="1" spans="2:3">
      <c r="B9" s="97">
        <v>6</v>
      </c>
      <c r="C9" s="98" t="s">
        <v>12</v>
      </c>
    </row>
    <row r="10" s="1" customFormat="1" ht="32.65" customHeight="1" spans="2:3">
      <c r="B10" s="97">
        <v>7</v>
      </c>
      <c r="C10" s="98" t="s">
        <v>13</v>
      </c>
    </row>
    <row r="11" s="1" customFormat="1" ht="32.65" customHeight="1" spans="2:3">
      <c r="B11" s="97">
        <v>8</v>
      </c>
      <c r="C11" s="98" t="s">
        <v>14</v>
      </c>
    </row>
    <row r="12" s="1" customFormat="1" ht="32.65" customHeight="1" spans="2:6">
      <c r="B12" s="97">
        <v>9</v>
      </c>
      <c r="C12" s="98" t="s">
        <v>15</v>
      </c>
      <c r="F12" s="98"/>
    </row>
    <row r="13" s="1" customFormat="1" ht="32.65" customHeight="1" spans="2:3">
      <c r="B13" s="97">
        <v>10</v>
      </c>
      <c r="C13" s="98" t="s">
        <v>16</v>
      </c>
    </row>
    <row r="14" s="1" customFormat="1" ht="32.65" customHeight="1" spans="2:3">
      <c r="B14" s="97">
        <v>11</v>
      </c>
      <c r="C14" s="98" t="s">
        <v>17</v>
      </c>
    </row>
    <row r="15" s="1" customFormat="1" ht="32.65" customHeight="1" spans="2:3">
      <c r="B15" s="97">
        <v>12</v>
      </c>
      <c r="C15" s="98" t="s">
        <v>18</v>
      </c>
    </row>
    <row r="16" s="1" customFormat="1" ht="32.65" customHeight="1" spans="2:3">
      <c r="B16" s="97">
        <v>13</v>
      </c>
      <c r="C16" s="98" t="s">
        <v>19</v>
      </c>
    </row>
    <row r="17" s="1" customFormat="1" ht="32.65" customHeight="1" spans="2:3">
      <c r="B17" s="97">
        <v>14</v>
      </c>
      <c r="C17" s="98" t="s">
        <v>20</v>
      </c>
    </row>
    <row r="18" s="1" customFormat="1" ht="32.65" customHeight="1" spans="2:3">
      <c r="B18" s="97">
        <v>15</v>
      </c>
      <c r="C18" s="98" t="s">
        <v>21</v>
      </c>
    </row>
    <row r="19" s="1" customFormat="1" ht="32.65" customHeight="1" spans="2:3">
      <c r="B19" s="97">
        <v>16</v>
      </c>
      <c r="C19" s="98" t="s">
        <v>22</v>
      </c>
    </row>
    <row r="20" s="1" customFormat="1" ht="32.65" customHeight="1" spans="2:3">
      <c r="B20" s="97">
        <v>17</v>
      </c>
      <c r="C20" s="98" t="s">
        <v>23</v>
      </c>
    </row>
    <row r="21" s="1" customFormat="1" ht="32.65" customHeight="1" spans="2:3">
      <c r="B21" s="97">
        <v>18</v>
      </c>
      <c r="C21" s="98" t="s">
        <v>24</v>
      </c>
    </row>
    <row r="22" s="1" customFormat="1" ht="32.65" customHeight="1" spans="2:3">
      <c r="B22" s="97">
        <v>19</v>
      </c>
      <c r="C22" s="98" t="s">
        <v>25</v>
      </c>
    </row>
    <row r="23" s="1" customFormat="1" ht="32.65" customHeight="1" spans="2:3">
      <c r="B23" s="97">
        <v>20</v>
      </c>
      <c r="C23" s="98" t="s">
        <v>26</v>
      </c>
    </row>
    <row r="24" s="1" customFormat="1" ht="32.65" customHeight="1" spans="2:3">
      <c r="B24" s="97">
        <v>21</v>
      </c>
      <c r="C24" s="98" t="s">
        <v>27</v>
      </c>
    </row>
    <row r="25" s="1" customFormat="1" ht="32.65" customHeight="1" spans="2:3">
      <c r="B25" s="97">
        <v>22</v>
      </c>
      <c r="C25" s="98" t="s">
        <v>28</v>
      </c>
    </row>
    <row r="26" s="1" customFormat="1" ht="32.65" customHeight="1" spans="2:3">
      <c r="B26" s="100">
        <v>23</v>
      </c>
      <c r="C26" s="101" t="s">
        <v>29</v>
      </c>
    </row>
    <row r="27" s="1" customFormat="1" ht="32" customHeight="1" spans="2:3">
      <c r="B27" s="102">
        <v>24</v>
      </c>
      <c r="C27" s="10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50"/>
      <c r="S1" s="61" t="s">
        <v>417</v>
      </c>
      <c r="T1" s="61"/>
    </row>
    <row r="2" ht="47.45" customHeight="1" spans="1:20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1.6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2" t="s">
        <v>33</v>
      </c>
      <c r="T3" s="62"/>
    </row>
    <row r="4" ht="29.25" customHeight="1" spans="1:20">
      <c r="A4" s="53" t="s">
        <v>160</v>
      </c>
      <c r="B4" s="53"/>
      <c r="C4" s="53"/>
      <c r="D4" s="53" t="s">
        <v>209</v>
      </c>
      <c r="E4" s="53" t="s">
        <v>210</v>
      </c>
      <c r="F4" s="53" t="s">
        <v>227</v>
      </c>
      <c r="G4" s="53" t="s">
        <v>163</v>
      </c>
      <c r="H4" s="53"/>
      <c r="I4" s="53"/>
      <c r="J4" s="53"/>
      <c r="K4" s="53" t="s">
        <v>164</v>
      </c>
      <c r="L4" s="53"/>
      <c r="M4" s="53"/>
      <c r="N4" s="53"/>
      <c r="O4" s="53"/>
      <c r="P4" s="53"/>
      <c r="Q4" s="53"/>
      <c r="R4" s="53"/>
      <c r="S4" s="53"/>
      <c r="T4" s="53"/>
    </row>
    <row r="5" ht="50.1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228</v>
      </c>
      <c r="I5" s="53" t="s">
        <v>229</v>
      </c>
      <c r="J5" s="53" t="s">
        <v>220</v>
      </c>
      <c r="K5" s="53" t="s">
        <v>137</v>
      </c>
      <c r="L5" s="53" t="s">
        <v>231</v>
      </c>
      <c r="M5" s="53" t="s">
        <v>232</v>
      </c>
      <c r="N5" s="53" t="s">
        <v>222</v>
      </c>
      <c r="O5" s="53" t="s">
        <v>233</v>
      </c>
      <c r="P5" s="53" t="s">
        <v>234</v>
      </c>
      <c r="Q5" s="53" t="s">
        <v>235</v>
      </c>
      <c r="R5" s="53" t="s">
        <v>218</v>
      </c>
      <c r="S5" s="53" t="s">
        <v>221</v>
      </c>
      <c r="T5" s="53" t="s">
        <v>225</v>
      </c>
    </row>
    <row r="6" ht="22.9" customHeight="1" spans="1:20">
      <c r="A6" s="56"/>
      <c r="B6" s="56"/>
      <c r="C6" s="56"/>
      <c r="D6" s="56"/>
      <c r="E6" s="56" t="s">
        <v>137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2.9" customHeight="1" spans="1:20">
      <c r="A8" s="68"/>
      <c r="B8" s="68"/>
      <c r="C8" s="68"/>
      <c r="D8" s="66"/>
      <c r="E8" s="66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2.9" customHeight="1" spans="1:20">
      <c r="A9" s="64"/>
      <c r="B9" s="64"/>
      <c r="C9" s="64"/>
      <c r="D9" s="54"/>
      <c r="E9" s="54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ht="22.9" customHeight="1" spans="1:20">
      <c r="A10" s="64"/>
      <c r="B10" s="64"/>
      <c r="C10" s="64"/>
      <c r="D10" s="54"/>
      <c r="E10" s="54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22.9" customHeight="1" spans="1:20">
      <c r="A11" s="70"/>
      <c r="B11" s="70"/>
      <c r="C11" s="70"/>
      <c r="D11" s="65"/>
      <c r="E11" s="71"/>
      <c r="F11" s="6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50"/>
      <c r="H1" s="61" t="s">
        <v>418</v>
      </c>
    </row>
    <row r="2" ht="38.85" customHeight="1" spans="1:8">
      <c r="A2" s="63" t="s">
        <v>419</v>
      </c>
      <c r="B2" s="63"/>
      <c r="C2" s="63"/>
      <c r="D2" s="63"/>
      <c r="E2" s="63"/>
      <c r="F2" s="63"/>
      <c r="G2" s="63"/>
      <c r="H2" s="63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62" t="s">
        <v>33</v>
      </c>
    </row>
    <row r="4" ht="19.9" customHeight="1" spans="1:8">
      <c r="A4" s="53" t="s">
        <v>161</v>
      </c>
      <c r="B4" s="53" t="s">
        <v>162</v>
      </c>
      <c r="C4" s="53" t="s">
        <v>137</v>
      </c>
      <c r="D4" s="53" t="s">
        <v>420</v>
      </c>
      <c r="E4" s="53"/>
      <c r="F4" s="53"/>
      <c r="G4" s="53"/>
      <c r="H4" s="53" t="s">
        <v>164</v>
      </c>
    </row>
    <row r="5" ht="23.25" customHeight="1" spans="1:8">
      <c r="A5" s="53"/>
      <c r="B5" s="53"/>
      <c r="C5" s="53"/>
      <c r="D5" s="53" t="s">
        <v>139</v>
      </c>
      <c r="E5" s="53" t="s">
        <v>251</v>
      </c>
      <c r="F5" s="53"/>
      <c r="G5" s="53" t="s">
        <v>252</v>
      </c>
      <c r="H5" s="53"/>
    </row>
    <row r="6" ht="23.25" customHeight="1" spans="1:8">
      <c r="A6" s="53"/>
      <c r="B6" s="53"/>
      <c r="C6" s="53"/>
      <c r="D6" s="53"/>
      <c r="E6" s="53" t="s">
        <v>228</v>
      </c>
      <c r="F6" s="53" t="s">
        <v>220</v>
      </c>
      <c r="G6" s="53"/>
      <c r="H6" s="53"/>
    </row>
    <row r="7" ht="22.9" customHeight="1" spans="1:8">
      <c r="A7" s="56"/>
      <c r="B7" s="64" t="s">
        <v>137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6"/>
      <c r="B9" s="66"/>
      <c r="C9" s="55"/>
      <c r="D9" s="55"/>
      <c r="E9" s="55"/>
      <c r="F9" s="55"/>
      <c r="G9" s="55"/>
      <c r="H9" s="55"/>
    </row>
    <row r="10" ht="22.9" customHeight="1" spans="1:8">
      <c r="A10" s="66"/>
      <c r="B10" s="66"/>
      <c r="C10" s="55"/>
      <c r="D10" s="55"/>
      <c r="E10" s="55"/>
      <c r="F10" s="55"/>
      <c r="G10" s="55"/>
      <c r="H10" s="55"/>
    </row>
    <row r="11" ht="22.9" customHeight="1" spans="1:8">
      <c r="A11" s="66"/>
      <c r="B11" s="66"/>
      <c r="C11" s="55"/>
      <c r="D11" s="55"/>
      <c r="E11" s="55"/>
      <c r="F11" s="55"/>
      <c r="G11" s="55"/>
      <c r="H11" s="55"/>
    </row>
    <row r="12" ht="22.9" customHeight="1" spans="1:8">
      <c r="A12" s="65"/>
      <c r="B12" s="65"/>
      <c r="C12" s="58"/>
      <c r="D12" s="58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50"/>
      <c r="H1" s="61" t="s">
        <v>421</v>
      </c>
    </row>
    <row r="2" ht="38.85" customHeight="1" spans="1:8">
      <c r="A2" s="63" t="s">
        <v>26</v>
      </c>
      <c r="B2" s="63"/>
      <c r="C2" s="63"/>
      <c r="D2" s="63"/>
      <c r="E2" s="63"/>
      <c r="F2" s="63"/>
      <c r="G2" s="63"/>
      <c r="H2" s="63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62" t="s">
        <v>33</v>
      </c>
    </row>
    <row r="4" ht="20.65" customHeight="1" spans="1:8">
      <c r="A4" s="53" t="s">
        <v>161</v>
      </c>
      <c r="B4" s="53" t="s">
        <v>162</v>
      </c>
      <c r="C4" s="53" t="s">
        <v>137</v>
      </c>
      <c r="D4" s="53" t="s">
        <v>422</v>
      </c>
      <c r="E4" s="53"/>
      <c r="F4" s="53"/>
      <c r="G4" s="53"/>
      <c r="H4" s="53" t="s">
        <v>164</v>
      </c>
    </row>
    <row r="5" ht="18.95" customHeight="1" spans="1:8">
      <c r="A5" s="53"/>
      <c r="B5" s="53"/>
      <c r="C5" s="53"/>
      <c r="D5" s="53" t="s">
        <v>139</v>
      </c>
      <c r="E5" s="53" t="s">
        <v>251</v>
      </c>
      <c r="F5" s="53"/>
      <c r="G5" s="53" t="s">
        <v>252</v>
      </c>
      <c r="H5" s="53"/>
    </row>
    <row r="6" ht="24.2" customHeight="1" spans="1:8">
      <c r="A6" s="53"/>
      <c r="B6" s="53"/>
      <c r="C6" s="53"/>
      <c r="D6" s="53"/>
      <c r="E6" s="53" t="s">
        <v>228</v>
      </c>
      <c r="F6" s="53" t="s">
        <v>220</v>
      </c>
      <c r="G6" s="53"/>
      <c r="H6" s="53"/>
    </row>
    <row r="7" ht="22.9" customHeight="1" spans="1:8">
      <c r="A7" s="56"/>
      <c r="B7" s="64" t="s">
        <v>137</v>
      </c>
      <c r="C7" s="55">
        <v>0</v>
      </c>
      <c r="D7" s="55"/>
      <c r="E7" s="55"/>
      <c r="F7" s="55"/>
      <c r="G7" s="55"/>
      <c r="H7" s="55"/>
    </row>
    <row r="8" ht="22.9" customHeight="1" spans="1:8">
      <c r="A8" s="54"/>
      <c r="B8" s="54"/>
      <c r="C8" s="55"/>
      <c r="D8" s="55"/>
      <c r="E8" s="55"/>
      <c r="F8" s="55"/>
      <c r="G8" s="55"/>
      <c r="H8" s="55"/>
    </row>
    <row r="9" ht="22.9" customHeight="1" spans="1:8">
      <c r="A9" s="66"/>
      <c r="B9" s="66"/>
      <c r="C9" s="55"/>
      <c r="D9" s="55"/>
      <c r="E9" s="55"/>
      <c r="F9" s="55"/>
      <c r="G9" s="55"/>
      <c r="H9" s="55"/>
    </row>
    <row r="10" ht="22.9" customHeight="1" spans="1:8">
      <c r="A10" s="66"/>
      <c r="B10" s="66"/>
      <c r="C10" s="55"/>
      <c r="D10" s="55"/>
      <c r="E10" s="55"/>
      <c r="F10" s="55"/>
      <c r="G10" s="55"/>
      <c r="H10" s="55"/>
    </row>
    <row r="11" ht="22.9" customHeight="1" spans="1:8">
      <c r="A11" s="66"/>
      <c r="B11" s="66"/>
      <c r="C11" s="55"/>
      <c r="D11" s="55"/>
      <c r="E11" s="55"/>
      <c r="F11" s="55"/>
      <c r="G11" s="55"/>
      <c r="H11" s="55"/>
    </row>
    <row r="12" ht="22.9" customHeight="1" spans="1:8">
      <c r="A12" s="65"/>
      <c r="B12" s="65"/>
      <c r="C12" s="58"/>
      <c r="D12" s="58"/>
      <c r="E12" s="67"/>
      <c r="F12" s="67"/>
      <c r="G12" s="67"/>
      <c r="H12" s="6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24" sqref="M24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50"/>
      <c r="M1" s="61" t="s">
        <v>423</v>
      </c>
      <c r="N1" s="61"/>
    </row>
    <row r="2" ht="45.75" customHeight="1" spans="1:14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18.2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2" t="s">
        <v>33</v>
      </c>
      <c r="N3" s="62"/>
    </row>
    <row r="4" ht="26.1" customHeight="1" spans="1:14">
      <c r="A4" s="53" t="s">
        <v>209</v>
      </c>
      <c r="B4" s="53" t="s">
        <v>424</v>
      </c>
      <c r="C4" s="53" t="s">
        <v>425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426</v>
      </c>
      <c r="N4" s="53"/>
    </row>
    <row r="5" ht="31.9" customHeight="1" spans="1:14">
      <c r="A5" s="53"/>
      <c r="B5" s="53"/>
      <c r="C5" s="53" t="s">
        <v>427</v>
      </c>
      <c r="D5" s="53" t="s">
        <v>140</v>
      </c>
      <c r="E5" s="53"/>
      <c r="F5" s="53"/>
      <c r="G5" s="53"/>
      <c r="H5" s="53"/>
      <c r="I5" s="53"/>
      <c r="J5" s="53" t="s">
        <v>428</v>
      </c>
      <c r="K5" s="53" t="s">
        <v>142</v>
      </c>
      <c r="L5" s="53" t="s">
        <v>143</v>
      </c>
      <c r="M5" s="53" t="s">
        <v>429</v>
      </c>
      <c r="N5" s="53" t="s">
        <v>430</v>
      </c>
    </row>
    <row r="6" ht="44.85" customHeight="1" spans="1:14">
      <c r="A6" s="53"/>
      <c r="B6" s="53"/>
      <c r="C6" s="53"/>
      <c r="D6" s="53" t="s">
        <v>431</v>
      </c>
      <c r="E6" s="53" t="s">
        <v>432</v>
      </c>
      <c r="F6" s="53" t="s">
        <v>433</v>
      </c>
      <c r="G6" s="53" t="s">
        <v>434</v>
      </c>
      <c r="H6" s="53" t="s">
        <v>435</v>
      </c>
      <c r="I6" s="53" t="s">
        <v>436</v>
      </c>
      <c r="J6" s="53"/>
      <c r="K6" s="53"/>
      <c r="L6" s="53"/>
      <c r="M6" s="53"/>
      <c r="N6" s="53"/>
    </row>
    <row r="7" ht="22.9" customHeight="1" spans="1:14">
      <c r="A7" s="56"/>
      <c r="B7" s="64" t="s">
        <v>137</v>
      </c>
      <c r="C7" s="55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</row>
    <row r="8" ht="22.9" customHeight="1" spans="1:1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ht="22.9" customHeight="1" spans="1:14">
      <c r="A9" s="65"/>
      <c r="B9" s="65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M14" sqref="M1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61" t="s">
        <v>437</v>
      </c>
    </row>
    <row r="2" ht="37.9" customHeight="1" spans="1:13">
      <c r="A2" s="50"/>
      <c r="B2" s="50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62" t="s">
        <v>33</v>
      </c>
      <c r="M3" s="62"/>
    </row>
    <row r="4" ht="33.6" customHeight="1" spans="1:13">
      <c r="A4" s="53" t="s">
        <v>209</v>
      </c>
      <c r="B4" s="53" t="s">
        <v>438</v>
      </c>
      <c r="C4" s="53" t="s">
        <v>439</v>
      </c>
      <c r="D4" s="53" t="s">
        <v>440</v>
      </c>
      <c r="E4" s="53" t="s">
        <v>441</v>
      </c>
      <c r="F4" s="53"/>
      <c r="G4" s="53"/>
      <c r="H4" s="53"/>
      <c r="I4" s="53"/>
      <c r="J4" s="53"/>
      <c r="K4" s="53"/>
      <c r="L4" s="53"/>
      <c r="M4" s="53"/>
    </row>
    <row r="5" ht="36.2" customHeight="1" spans="1:13">
      <c r="A5" s="53"/>
      <c r="B5" s="53"/>
      <c r="C5" s="53"/>
      <c r="D5" s="53"/>
      <c r="E5" s="53" t="s">
        <v>442</v>
      </c>
      <c r="F5" s="53" t="s">
        <v>443</v>
      </c>
      <c r="G5" s="53" t="s">
        <v>444</v>
      </c>
      <c r="H5" s="53" t="s">
        <v>445</v>
      </c>
      <c r="I5" s="53" t="s">
        <v>446</v>
      </c>
      <c r="J5" s="53" t="s">
        <v>447</v>
      </c>
      <c r="K5" s="53" t="s">
        <v>448</v>
      </c>
      <c r="L5" s="53" t="s">
        <v>449</v>
      </c>
      <c r="M5" s="53" t="s">
        <v>450</v>
      </c>
    </row>
    <row r="6" ht="18.2" customHeight="1" spans="1:13">
      <c r="A6" s="54"/>
      <c r="B6" s="54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24.4" customHeight="1" spans="1:13">
      <c r="A7" s="57"/>
      <c r="B7" s="57"/>
      <c r="C7" s="58"/>
      <c r="D7" s="57"/>
      <c r="E7" s="59" t="s">
        <v>451</v>
      </c>
      <c r="F7" s="59" t="s">
        <v>452</v>
      </c>
      <c r="G7" s="57"/>
      <c r="H7" s="57"/>
      <c r="I7" s="57"/>
      <c r="J7" s="57"/>
      <c r="K7" s="57"/>
      <c r="L7" s="57"/>
      <c r="M7" s="57"/>
    </row>
    <row r="8" ht="24.4" customHeight="1" spans="1:13">
      <c r="A8" s="57"/>
      <c r="B8" s="57"/>
      <c r="C8" s="58"/>
      <c r="D8" s="57"/>
      <c r="E8" s="59"/>
      <c r="F8" s="59" t="s">
        <v>453</v>
      </c>
      <c r="G8" s="57"/>
      <c r="H8" s="57"/>
      <c r="I8" s="57"/>
      <c r="J8" s="57"/>
      <c r="K8" s="57"/>
      <c r="L8" s="57"/>
      <c r="M8" s="57"/>
    </row>
    <row r="9" ht="24.4" customHeight="1" spans="1:13">
      <c r="A9" s="57"/>
      <c r="B9" s="57"/>
      <c r="C9" s="58"/>
      <c r="D9" s="57"/>
      <c r="E9" s="59"/>
      <c r="F9" s="59" t="s">
        <v>454</v>
      </c>
      <c r="G9" s="57"/>
      <c r="H9" s="57"/>
      <c r="I9" s="57"/>
      <c r="J9" s="57"/>
      <c r="K9" s="57"/>
      <c r="L9" s="57"/>
      <c r="M9" s="57"/>
    </row>
    <row r="10" ht="24.4" customHeight="1" spans="1:13">
      <c r="A10" s="57"/>
      <c r="B10" s="57"/>
      <c r="C10" s="58"/>
      <c r="D10" s="57"/>
      <c r="E10" s="59" t="s">
        <v>455</v>
      </c>
      <c r="F10" s="59" t="s">
        <v>456</v>
      </c>
      <c r="G10" s="57"/>
      <c r="H10" s="57"/>
      <c r="I10" s="57"/>
      <c r="J10" s="57"/>
      <c r="K10" s="57"/>
      <c r="L10" s="57"/>
      <c r="M10" s="57"/>
    </row>
    <row r="11" ht="24.4" customHeight="1" spans="1:13">
      <c r="A11" s="57"/>
      <c r="B11" s="57"/>
      <c r="C11" s="58"/>
      <c r="D11" s="57"/>
      <c r="E11" s="59"/>
      <c r="F11" s="59" t="s">
        <v>457</v>
      </c>
      <c r="G11" s="57"/>
      <c r="H11" s="57"/>
      <c r="I11" s="57"/>
      <c r="J11" s="57"/>
      <c r="K11" s="57"/>
      <c r="L11" s="57"/>
      <c r="M11" s="57"/>
    </row>
    <row r="12" ht="24.4" customHeight="1" spans="1:13">
      <c r="A12" s="57"/>
      <c r="B12" s="57"/>
      <c r="C12" s="58"/>
      <c r="D12" s="57"/>
      <c r="E12" s="59"/>
      <c r="F12" s="59" t="s">
        <v>458</v>
      </c>
      <c r="G12" s="57"/>
      <c r="H12" s="57"/>
      <c r="I12" s="57"/>
      <c r="J12" s="57"/>
      <c r="K12" s="57"/>
      <c r="L12" s="57"/>
      <c r="M12" s="57"/>
    </row>
    <row r="13" ht="24.4" customHeight="1" spans="1:13">
      <c r="A13" s="57"/>
      <c r="B13" s="57"/>
      <c r="C13" s="58"/>
      <c r="D13" s="57"/>
      <c r="E13" s="59" t="s">
        <v>459</v>
      </c>
      <c r="F13" s="59" t="s">
        <v>460</v>
      </c>
      <c r="G13" s="57"/>
      <c r="H13" s="57"/>
      <c r="I13" s="57"/>
      <c r="J13" s="57"/>
      <c r="K13" s="57"/>
      <c r="L13" s="57"/>
      <c r="M13" s="57"/>
    </row>
    <row r="14" ht="24.4" customHeight="1" spans="1:13">
      <c r="A14" s="57"/>
      <c r="B14" s="57"/>
      <c r="C14" s="58"/>
      <c r="D14" s="57"/>
      <c r="E14" s="59"/>
      <c r="F14" s="59" t="s">
        <v>461</v>
      </c>
      <c r="G14" s="57"/>
      <c r="H14" s="57"/>
      <c r="I14" s="57"/>
      <c r="J14" s="57"/>
      <c r="K14" s="57"/>
      <c r="L14" s="57"/>
      <c r="M14" s="57"/>
    </row>
    <row r="15" ht="24.4" customHeight="1" spans="1:13">
      <c r="A15" s="57"/>
      <c r="B15" s="57"/>
      <c r="C15" s="58"/>
      <c r="D15" s="57"/>
      <c r="E15" s="59"/>
      <c r="F15" s="59" t="s">
        <v>462</v>
      </c>
      <c r="G15" s="57"/>
      <c r="H15" s="57"/>
      <c r="I15" s="57"/>
      <c r="J15" s="57"/>
      <c r="K15" s="57"/>
      <c r="L15" s="57"/>
      <c r="M15" s="57"/>
    </row>
    <row r="16" ht="24.4" customHeight="1" spans="1:13">
      <c r="A16" s="57"/>
      <c r="B16" s="57"/>
      <c r="C16" s="58"/>
      <c r="D16" s="57"/>
      <c r="E16" s="59"/>
      <c r="F16" s="59" t="s">
        <v>463</v>
      </c>
      <c r="G16" s="57"/>
      <c r="H16" s="57"/>
      <c r="I16" s="57"/>
      <c r="J16" s="57"/>
      <c r="K16" s="57"/>
      <c r="L16" s="57"/>
      <c r="M16" s="57"/>
    </row>
    <row r="17" ht="24.4" customHeight="1" spans="1:13">
      <c r="A17" s="57"/>
      <c r="B17" s="57"/>
      <c r="C17" s="58"/>
      <c r="D17" s="57"/>
      <c r="E17" s="59" t="s">
        <v>464</v>
      </c>
      <c r="F17" s="59" t="s">
        <v>465</v>
      </c>
      <c r="G17" s="57"/>
      <c r="H17" s="57"/>
      <c r="I17" s="57"/>
      <c r="J17" s="57"/>
      <c r="K17" s="57"/>
      <c r="L17" s="57"/>
      <c r="M17" s="57"/>
    </row>
    <row r="18" ht="16.35" customHeight="1" spans="1:4">
      <c r="A18" s="60" t="s">
        <v>466</v>
      </c>
      <c r="B18" s="60"/>
      <c r="C18" s="60"/>
      <c r="D18" s="60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R10" sqref="R10"/>
    </sheetView>
  </sheetViews>
  <sheetFormatPr defaultColWidth="10" defaultRowHeight="13.5"/>
  <cols>
    <col min="1" max="1" width="7.625" style="1" customWidth="1"/>
    <col min="2" max="2" width="17" style="1" customWidth="1"/>
    <col min="3" max="3" width="8.625" style="1" customWidth="1"/>
    <col min="4" max="4" width="7.625" style="1" customWidth="1"/>
    <col min="5" max="5" width="8" style="1" customWidth="1"/>
    <col min="6" max="6" width="8.875" style="1" customWidth="1"/>
    <col min="7" max="7" width="8.125" style="1" customWidth="1"/>
    <col min="8" max="9" width="7.625" style="1" customWidth="1"/>
    <col min="10" max="10" width="28.25" style="1" customWidth="1"/>
    <col min="11" max="11" width="7" style="1" customWidth="1"/>
    <col min="12" max="12" width="7.875" style="1" customWidth="1"/>
    <col min="13" max="13" width="9.125" style="1" customWidth="1"/>
    <col min="14" max="14" width="8" style="1" customWidth="1"/>
    <col min="15" max="15" width="7.5" style="1" customWidth="1"/>
    <col min="16" max="16" width="6.5" style="1" customWidth="1"/>
    <col min="17" max="17" width="21.875" style="1" customWidth="1"/>
    <col min="18" max="18" width="33.25" style="1" customWidth="1"/>
    <col min="19" max="19" width="12.625" style="1" customWidth="1"/>
    <col min="20" max="16384" width="10" style="1"/>
  </cols>
  <sheetData>
    <row r="1" s="1" customFormat="1" ht="16.35" customHeight="1" spans="1:19">
      <c r="A1" s="39"/>
      <c r="S1" s="39" t="s">
        <v>467</v>
      </c>
    </row>
    <row r="2" s="1" customFormat="1" ht="42.2" customHeight="1" spans="1:19">
      <c r="A2" s="40" t="s">
        <v>468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="1" customFormat="1" ht="23.25" customHeight="1" spans="1:19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="1" customFormat="1" ht="16.35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49" t="s">
        <v>33</v>
      </c>
      <c r="R4" s="49"/>
      <c r="S4" s="49"/>
    </row>
    <row r="5" s="1" customFormat="1" ht="18.2" customHeight="1" spans="1:19">
      <c r="A5" s="42" t="s">
        <v>406</v>
      </c>
      <c r="B5" s="42" t="s">
        <v>407</v>
      </c>
      <c r="C5" s="42" t="s">
        <v>469</v>
      </c>
      <c r="D5" s="42"/>
      <c r="E5" s="42"/>
      <c r="F5" s="42"/>
      <c r="G5" s="42"/>
      <c r="H5" s="42"/>
      <c r="I5" s="42"/>
      <c r="J5" s="42" t="s">
        <v>470</v>
      </c>
      <c r="K5" s="42" t="s">
        <v>471</v>
      </c>
      <c r="L5" s="42"/>
      <c r="M5" s="42"/>
      <c r="N5" s="42"/>
      <c r="O5" s="42"/>
      <c r="P5" s="42"/>
      <c r="Q5" s="42"/>
      <c r="R5" s="42"/>
      <c r="S5" s="42"/>
    </row>
    <row r="6" s="1" customFormat="1" ht="18.95" customHeight="1" spans="1:19">
      <c r="A6" s="42"/>
      <c r="B6" s="42"/>
      <c r="C6" s="42" t="s">
        <v>439</v>
      </c>
      <c r="D6" s="42" t="s">
        <v>472</v>
      </c>
      <c r="E6" s="42"/>
      <c r="F6" s="42"/>
      <c r="G6" s="42"/>
      <c r="H6" s="42" t="s">
        <v>473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="1" customFormat="1" ht="31.15" customHeight="1" spans="1:19">
      <c r="A7" s="42"/>
      <c r="B7" s="42"/>
      <c r="C7" s="42"/>
      <c r="D7" s="42" t="s">
        <v>140</v>
      </c>
      <c r="E7" s="42" t="s">
        <v>474</v>
      </c>
      <c r="F7" s="42" t="s">
        <v>144</v>
      </c>
      <c r="G7" s="42" t="s">
        <v>475</v>
      </c>
      <c r="H7" s="42" t="s">
        <v>163</v>
      </c>
      <c r="I7" s="42" t="s">
        <v>164</v>
      </c>
      <c r="J7" s="42"/>
      <c r="K7" s="42" t="s">
        <v>442</v>
      </c>
      <c r="L7" s="42" t="s">
        <v>443</v>
      </c>
      <c r="M7" s="42" t="s">
        <v>444</v>
      </c>
      <c r="N7" s="42" t="s">
        <v>449</v>
      </c>
      <c r="O7" s="42" t="s">
        <v>445</v>
      </c>
      <c r="P7" s="42" t="s">
        <v>476</v>
      </c>
      <c r="Q7" s="42" t="s">
        <v>477</v>
      </c>
      <c r="R7" s="42" t="s">
        <v>478</v>
      </c>
      <c r="S7" s="42" t="s">
        <v>450</v>
      </c>
    </row>
    <row r="8" s="1" customFormat="1" ht="19.9" customHeight="1" spans="1:19">
      <c r="A8" s="43" t="s">
        <v>2</v>
      </c>
      <c r="B8" s="43" t="s">
        <v>4</v>
      </c>
      <c r="C8" s="44">
        <v>303.880156</v>
      </c>
      <c r="D8" s="44">
        <v>303.880156</v>
      </c>
      <c r="E8" s="44"/>
      <c r="F8" s="44"/>
      <c r="G8" s="44"/>
      <c r="H8" s="44">
        <v>303.880156</v>
      </c>
      <c r="I8" s="44"/>
      <c r="J8" s="43" t="s">
        <v>479</v>
      </c>
      <c r="K8" s="43" t="s">
        <v>451</v>
      </c>
      <c r="L8" s="43" t="s">
        <v>452</v>
      </c>
      <c r="M8" s="43" t="s">
        <v>480</v>
      </c>
      <c r="N8" s="46" t="s">
        <v>481</v>
      </c>
      <c r="O8" s="43" t="s">
        <v>482</v>
      </c>
      <c r="P8" s="43" t="s">
        <v>483</v>
      </c>
      <c r="Q8" s="43" t="s">
        <v>480</v>
      </c>
      <c r="R8" s="43" t="s">
        <v>484</v>
      </c>
      <c r="S8" s="43"/>
    </row>
    <row r="9" s="1" customFormat="1" ht="19.9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3"/>
      <c r="L9" s="43" t="s">
        <v>453</v>
      </c>
      <c r="M9" s="43" t="s">
        <v>485</v>
      </c>
      <c r="N9" s="46" t="s">
        <v>486</v>
      </c>
      <c r="O9" s="46" t="s">
        <v>487</v>
      </c>
      <c r="P9" s="43" t="s">
        <v>487</v>
      </c>
      <c r="Q9" s="43" t="s">
        <v>485</v>
      </c>
      <c r="R9" s="43" t="s">
        <v>484</v>
      </c>
      <c r="S9" s="43"/>
    </row>
    <row r="10" s="1" customFormat="1" ht="19.9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3"/>
      <c r="L10" s="43" t="s">
        <v>454</v>
      </c>
      <c r="M10" s="43" t="s">
        <v>488</v>
      </c>
      <c r="N10" s="46" t="s">
        <v>486</v>
      </c>
      <c r="O10" s="46" t="s">
        <v>487</v>
      </c>
      <c r="P10" s="43" t="s">
        <v>487</v>
      </c>
      <c r="Q10" s="43" t="s">
        <v>488</v>
      </c>
      <c r="R10" s="43" t="s">
        <v>484</v>
      </c>
      <c r="S10" s="43"/>
    </row>
    <row r="11" s="1" customFormat="1" ht="19.5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6" t="s">
        <v>455</v>
      </c>
      <c r="L11" s="46" t="s">
        <v>456</v>
      </c>
      <c r="M11" s="43" t="s">
        <v>489</v>
      </c>
      <c r="N11" s="46" t="s">
        <v>481</v>
      </c>
      <c r="O11" s="47">
        <v>1</v>
      </c>
      <c r="P11" s="43" t="s">
        <v>490</v>
      </c>
      <c r="Q11" s="43" t="s">
        <v>489</v>
      </c>
      <c r="R11" s="43" t="s">
        <v>484</v>
      </c>
      <c r="S11" s="43"/>
    </row>
    <row r="12" s="1" customFormat="1" ht="19.5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6"/>
      <c r="L12" s="46" t="s">
        <v>457</v>
      </c>
      <c r="M12" s="43" t="s">
        <v>491</v>
      </c>
      <c r="N12" s="46" t="s">
        <v>486</v>
      </c>
      <c r="O12" s="47">
        <v>1</v>
      </c>
      <c r="P12" s="43" t="s">
        <v>487</v>
      </c>
      <c r="Q12" s="43" t="s">
        <v>491</v>
      </c>
      <c r="R12" s="43" t="s">
        <v>484</v>
      </c>
      <c r="S12" s="43"/>
    </row>
    <row r="13" s="1" customFormat="1" ht="19.5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6"/>
      <c r="L13" s="46" t="s">
        <v>458</v>
      </c>
      <c r="M13" s="43" t="s">
        <v>492</v>
      </c>
      <c r="N13" s="46" t="s">
        <v>486</v>
      </c>
      <c r="O13" s="47" t="s">
        <v>493</v>
      </c>
      <c r="P13" s="43" t="s">
        <v>494</v>
      </c>
      <c r="Q13" s="43" t="s">
        <v>492</v>
      </c>
      <c r="R13" s="43" t="s">
        <v>484</v>
      </c>
      <c r="S13" s="43"/>
    </row>
    <row r="14" s="1" customFormat="1" ht="19.9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6" t="s">
        <v>459</v>
      </c>
      <c r="L14" s="46" t="s">
        <v>460</v>
      </c>
      <c r="M14" s="43" t="s">
        <v>495</v>
      </c>
      <c r="N14" s="46" t="s">
        <v>486</v>
      </c>
      <c r="O14" s="47" t="s">
        <v>496</v>
      </c>
      <c r="P14" s="43" t="s">
        <v>487</v>
      </c>
      <c r="Q14" s="43" t="s">
        <v>495</v>
      </c>
      <c r="R14" s="43" t="s">
        <v>484</v>
      </c>
      <c r="S14" s="43"/>
    </row>
    <row r="15" s="1" customFormat="1" ht="19.9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6"/>
      <c r="L15" s="46" t="s">
        <v>461</v>
      </c>
      <c r="M15" s="43" t="s">
        <v>497</v>
      </c>
      <c r="N15" s="46" t="s">
        <v>486</v>
      </c>
      <c r="O15" s="47">
        <v>1</v>
      </c>
      <c r="P15" s="43" t="s">
        <v>487</v>
      </c>
      <c r="Q15" s="43" t="s">
        <v>497</v>
      </c>
      <c r="R15" s="43" t="s">
        <v>484</v>
      </c>
      <c r="S15" s="43"/>
    </row>
    <row r="16" s="1" customFormat="1" ht="19.9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6"/>
      <c r="L16" s="46" t="s">
        <v>462</v>
      </c>
      <c r="M16" s="43" t="s">
        <v>498</v>
      </c>
      <c r="N16" s="46" t="s">
        <v>486</v>
      </c>
      <c r="O16" s="46" t="s">
        <v>499</v>
      </c>
      <c r="P16" s="43" t="s">
        <v>487</v>
      </c>
      <c r="Q16" s="43" t="s">
        <v>498</v>
      </c>
      <c r="R16" s="43" t="s">
        <v>484</v>
      </c>
      <c r="S16" s="43"/>
    </row>
    <row r="17" s="1" customFormat="1" ht="19.9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43"/>
      <c r="K17" s="46"/>
      <c r="L17" s="46" t="s">
        <v>463</v>
      </c>
      <c r="M17" s="43" t="s">
        <v>500</v>
      </c>
      <c r="N17" s="46" t="s">
        <v>486</v>
      </c>
      <c r="O17" s="46" t="s">
        <v>499</v>
      </c>
      <c r="P17" s="43" t="s">
        <v>487</v>
      </c>
      <c r="Q17" s="43" t="s">
        <v>500</v>
      </c>
      <c r="R17" s="43" t="s">
        <v>484</v>
      </c>
      <c r="S17" s="43"/>
    </row>
    <row r="18" s="1" customFormat="1" ht="19.9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43"/>
      <c r="K18" s="46" t="s">
        <v>464</v>
      </c>
      <c r="L18" s="46" t="s">
        <v>465</v>
      </c>
      <c r="M18" s="43" t="s">
        <v>501</v>
      </c>
      <c r="N18" s="48" t="s">
        <v>502</v>
      </c>
      <c r="O18" s="48" t="s">
        <v>503</v>
      </c>
      <c r="P18" s="43" t="s">
        <v>504</v>
      </c>
      <c r="Q18" s="43" t="s">
        <v>501</v>
      </c>
      <c r="R18" s="43" t="s">
        <v>484</v>
      </c>
      <c r="S18" s="43"/>
    </row>
    <row r="19" s="1" customFormat="1" ht="16.35" customHeight="1" spans="1:8">
      <c r="A19" s="45" t="s">
        <v>466</v>
      </c>
      <c r="B19" s="45"/>
      <c r="C19" s="45"/>
      <c r="D19" s="45"/>
      <c r="E19" s="45"/>
      <c r="F19" s="45"/>
      <c r="G19" s="45"/>
      <c r="H19" s="4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opLeftCell="M11" workbookViewId="0">
      <selection activeCell="V26" sqref="V26:V32"/>
    </sheetView>
  </sheetViews>
  <sheetFormatPr defaultColWidth="9" defaultRowHeight="13.5"/>
  <cols>
    <col min="1" max="2" width="9" style="1"/>
    <col min="3" max="3" width="25" style="1" customWidth="1"/>
    <col min="4" max="6" width="8.01666666666667" style="1" customWidth="1"/>
    <col min="7" max="9" width="9" style="1"/>
    <col min="10" max="10" width="12.075" style="1" customWidth="1"/>
    <col min="11" max="11" width="12.625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0"/>
      <c r="O1" s="21"/>
      <c r="P1" s="21"/>
      <c r="Q1" s="5"/>
      <c r="R1" s="5"/>
      <c r="S1" s="32"/>
      <c r="T1" s="32"/>
      <c r="U1" s="21"/>
      <c r="V1" s="33" t="s">
        <v>505</v>
      </c>
      <c r="W1" s="33"/>
    </row>
    <row r="2" s="1" customFormat="1" ht="20.25" spans="1:23">
      <c r="A2" s="5"/>
      <c r="B2" s="6" t="s">
        <v>506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1"/>
      <c r="T2" s="21"/>
      <c r="U2" s="21"/>
      <c r="V2" s="21"/>
      <c r="W2" s="21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22"/>
      <c r="M3" s="23"/>
      <c r="N3" s="24"/>
      <c r="O3" s="21"/>
      <c r="P3" s="21"/>
      <c r="Q3" s="34"/>
      <c r="R3" s="34"/>
      <c r="S3" s="35"/>
      <c r="T3" s="35"/>
      <c r="U3" s="21"/>
      <c r="V3" s="21"/>
      <c r="W3" s="21"/>
    </row>
    <row r="4" s="1" customFormat="1" spans="1:23">
      <c r="A4" s="8"/>
      <c r="B4" s="9"/>
      <c r="C4" s="9"/>
      <c r="D4" s="9"/>
      <c r="E4" s="9"/>
      <c r="F4" s="9"/>
      <c r="G4" s="9"/>
      <c r="H4" s="9"/>
      <c r="I4" s="25"/>
      <c r="J4" s="25"/>
      <c r="K4" s="25"/>
      <c r="L4" s="9"/>
      <c r="M4" s="26"/>
      <c r="N4" s="9"/>
      <c r="O4" s="25"/>
      <c r="P4" s="25"/>
      <c r="Q4" s="25"/>
      <c r="R4" s="25"/>
      <c r="S4" s="26"/>
      <c r="T4" s="26"/>
      <c r="U4" s="8"/>
      <c r="V4" s="36" t="s">
        <v>33</v>
      </c>
      <c r="W4" s="36"/>
    </row>
    <row r="5" s="1" customFormat="1" spans="1:23">
      <c r="A5" s="10" t="s">
        <v>507</v>
      </c>
      <c r="B5" s="11" t="s">
        <v>209</v>
      </c>
      <c r="C5" s="11" t="s">
        <v>407</v>
      </c>
      <c r="D5" s="11" t="s">
        <v>508</v>
      </c>
      <c r="E5" s="11" t="s">
        <v>509</v>
      </c>
      <c r="F5" s="11" t="s">
        <v>510</v>
      </c>
      <c r="G5" s="11" t="s">
        <v>511</v>
      </c>
      <c r="H5" s="11" t="s">
        <v>476</v>
      </c>
      <c r="I5" s="27" t="s">
        <v>512</v>
      </c>
      <c r="J5" s="27"/>
      <c r="K5" s="27"/>
      <c r="L5" s="11"/>
      <c r="M5" s="11"/>
      <c r="N5" s="11"/>
      <c r="O5" s="27"/>
      <c r="P5" s="27"/>
      <c r="Q5" s="27"/>
      <c r="R5" s="27"/>
      <c r="S5" s="11"/>
      <c r="T5" s="11"/>
      <c r="U5" s="10" t="s">
        <v>513</v>
      </c>
      <c r="V5" s="10"/>
      <c r="W5" s="10"/>
    </row>
    <row r="6" s="1" customFormat="1" spans="1:23">
      <c r="A6" s="10"/>
      <c r="B6" s="11"/>
      <c r="C6" s="11"/>
      <c r="D6" s="11"/>
      <c r="E6" s="11"/>
      <c r="F6" s="11"/>
      <c r="G6" s="11"/>
      <c r="H6" s="11"/>
      <c r="I6" s="11" t="s">
        <v>357</v>
      </c>
      <c r="J6" s="28" t="s">
        <v>514</v>
      </c>
      <c r="K6" s="28"/>
      <c r="L6" s="28"/>
      <c r="M6" s="29" t="s">
        <v>474</v>
      </c>
      <c r="N6" s="11" t="s">
        <v>515</v>
      </c>
      <c r="O6" s="11" t="s">
        <v>516</v>
      </c>
      <c r="P6" s="11"/>
      <c r="Q6" s="11" t="s">
        <v>517</v>
      </c>
      <c r="R6" s="11" t="s">
        <v>150</v>
      </c>
      <c r="S6" s="11" t="s">
        <v>518</v>
      </c>
      <c r="T6" s="11" t="s">
        <v>519</v>
      </c>
      <c r="U6" s="37" t="s">
        <v>520</v>
      </c>
      <c r="V6" s="37" t="s">
        <v>521</v>
      </c>
      <c r="W6" s="37" t="s">
        <v>522</v>
      </c>
    </row>
    <row r="7" s="1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523</v>
      </c>
      <c r="K7" s="11" t="s">
        <v>432</v>
      </c>
      <c r="L7" s="11" t="s">
        <v>524</v>
      </c>
      <c r="M7" s="11"/>
      <c r="N7" s="11"/>
      <c r="O7" s="11"/>
      <c r="P7" s="11"/>
      <c r="Q7" s="11"/>
      <c r="R7" s="11"/>
      <c r="S7" s="11"/>
      <c r="T7" s="11"/>
      <c r="U7" s="37"/>
      <c r="V7" s="37"/>
      <c r="W7" s="37"/>
    </row>
    <row r="8" s="1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525</v>
      </c>
      <c r="P8" s="11" t="s">
        <v>153</v>
      </c>
      <c r="Q8" s="11"/>
      <c r="R8" s="11"/>
      <c r="S8" s="11"/>
      <c r="T8" s="11"/>
      <c r="U8" s="37"/>
      <c r="V8" s="37"/>
      <c r="W8" s="37"/>
    </row>
    <row r="9" s="1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7"/>
      <c r="V9" s="37"/>
      <c r="W9" s="37"/>
    </row>
    <row r="10" s="1" customFormat="1" ht="24" spans="1:23">
      <c r="A10" s="12" t="s">
        <v>526</v>
      </c>
      <c r="B10" s="13">
        <v>201003</v>
      </c>
      <c r="C10" s="14" t="s">
        <v>4</v>
      </c>
      <c r="D10" s="15" t="s">
        <v>527</v>
      </c>
      <c r="E10" s="16" t="s">
        <v>528</v>
      </c>
      <c r="F10" s="12" t="s">
        <v>529</v>
      </c>
      <c r="G10" s="13">
        <v>3</v>
      </c>
      <c r="H10" s="13" t="s">
        <v>530</v>
      </c>
      <c r="I10" s="13">
        <v>0.9</v>
      </c>
      <c r="J10" s="13"/>
      <c r="K10" s="13"/>
      <c r="L10" s="30"/>
      <c r="M10" s="30"/>
      <c r="N10" s="31"/>
      <c r="O10" s="31"/>
      <c r="P10" s="31"/>
      <c r="Q10" s="31"/>
      <c r="R10" s="13">
        <v>0.9</v>
      </c>
      <c r="S10" s="38"/>
      <c r="T10" s="38"/>
      <c r="U10" s="13">
        <v>0.9</v>
      </c>
      <c r="V10" s="38"/>
      <c r="W10" s="38"/>
    </row>
    <row r="11" s="1" customFormat="1" ht="24" spans="1:23">
      <c r="A11" s="12" t="s">
        <v>531</v>
      </c>
      <c r="B11" s="13">
        <v>201003</v>
      </c>
      <c r="C11" s="14" t="s">
        <v>4</v>
      </c>
      <c r="D11" s="15" t="s">
        <v>532</v>
      </c>
      <c r="E11" s="16" t="s">
        <v>533</v>
      </c>
      <c r="F11" s="17">
        <v>2070112</v>
      </c>
      <c r="G11" s="13">
        <v>4</v>
      </c>
      <c r="H11" s="13" t="s">
        <v>530</v>
      </c>
      <c r="I11" s="13">
        <v>0.6</v>
      </c>
      <c r="J11" s="13">
        <v>0.6</v>
      </c>
      <c r="K11" s="13">
        <v>0.6</v>
      </c>
      <c r="L11" s="13"/>
      <c r="M11" s="13"/>
      <c r="N11" s="13"/>
      <c r="O11" s="13"/>
      <c r="P11" s="13"/>
      <c r="Q11" s="13"/>
      <c r="R11" s="13"/>
      <c r="S11" s="38"/>
      <c r="T11" s="38"/>
      <c r="U11" s="13">
        <v>0.6</v>
      </c>
      <c r="V11" s="38"/>
      <c r="W11" s="38"/>
    </row>
    <row r="12" s="1" customFormat="1" ht="24" spans="1:23">
      <c r="A12" s="12" t="s">
        <v>534</v>
      </c>
      <c r="B12" s="13">
        <v>201003</v>
      </c>
      <c r="C12" s="14" t="s">
        <v>4</v>
      </c>
      <c r="D12" s="15" t="s">
        <v>535</v>
      </c>
      <c r="E12" s="16" t="s">
        <v>536</v>
      </c>
      <c r="F12" s="17">
        <v>2070112</v>
      </c>
      <c r="G12" s="13">
        <v>3</v>
      </c>
      <c r="H12" s="13" t="s">
        <v>530</v>
      </c>
      <c r="I12" s="13">
        <v>0.7</v>
      </c>
      <c r="J12" s="13">
        <v>0.7</v>
      </c>
      <c r="K12" s="13">
        <v>0.7</v>
      </c>
      <c r="L12" s="13"/>
      <c r="M12" s="13"/>
      <c r="N12" s="13"/>
      <c r="O12" s="13"/>
      <c r="P12" s="13"/>
      <c r="Q12" s="13"/>
      <c r="R12" s="13"/>
      <c r="S12" s="38"/>
      <c r="T12" s="38"/>
      <c r="U12" s="13">
        <v>0.7</v>
      </c>
      <c r="V12" s="38"/>
      <c r="W12" s="38"/>
    </row>
    <row r="13" s="1" customFormat="1" ht="24" spans="1:23">
      <c r="A13" s="12" t="s">
        <v>537</v>
      </c>
      <c r="B13" s="13">
        <v>201003</v>
      </c>
      <c r="C13" s="14" t="s">
        <v>4</v>
      </c>
      <c r="D13" s="15" t="s">
        <v>538</v>
      </c>
      <c r="E13" s="16" t="s">
        <v>539</v>
      </c>
      <c r="F13" s="12" t="s">
        <v>529</v>
      </c>
      <c r="G13" s="13">
        <v>10</v>
      </c>
      <c r="H13" s="13" t="s">
        <v>540</v>
      </c>
      <c r="I13" s="13">
        <v>0.1</v>
      </c>
      <c r="J13" s="13">
        <v>0.1</v>
      </c>
      <c r="K13" s="13">
        <v>0.1</v>
      </c>
      <c r="L13" s="13"/>
      <c r="M13" s="13"/>
      <c r="N13" s="13"/>
      <c r="O13" s="13"/>
      <c r="P13" s="13"/>
      <c r="Q13" s="13"/>
      <c r="R13" s="13"/>
      <c r="S13" s="38"/>
      <c r="T13" s="38"/>
      <c r="U13" s="13">
        <v>0.1</v>
      </c>
      <c r="V13" s="38"/>
      <c r="W13" s="38"/>
    </row>
    <row r="14" s="1" customFormat="1" ht="24" spans="1:23">
      <c r="A14" s="12" t="s">
        <v>541</v>
      </c>
      <c r="B14" s="13">
        <v>201003</v>
      </c>
      <c r="C14" s="14" t="s">
        <v>4</v>
      </c>
      <c r="D14" s="15" t="s">
        <v>542</v>
      </c>
      <c r="E14" s="16" t="s">
        <v>543</v>
      </c>
      <c r="F14" s="17">
        <v>2070112</v>
      </c>
      <c r="G14" s="13">
        <v>20</v>
      </c>
      <c r="H14" s="13" t="s">
        <v>540</v>
      </c>
      <c r="I14" s="13">
        <v>0.5</v>
      </c>
      <c r="J14" s="13">
        <v>0.5</v>
      </c>
      <c r="K14" s="13">
        <v>0.5</v>
      </c>
      <c r="L14" s="13"/>
      <c r="M14" s="13"/>
      <c r="N14" s="13"/>
      <c r="O14" s="13"/>
      <c r="P14" s="13"/>
      <c r="Q14" s="13"/>
      <c r="R14" s="13"/>
      <c r="S14" s="38"/>
      <c r="T14" s="38"/>
      <c r="U14" s="13">
        <v>0.5</v>
      </c>
      <c r="V14" s="38"/>
      <c r="W14" s="38"/>
    </row>
    <row r="15" s="1" customFormat="1" ht="24" spans="1:23">
      <c r="A15" s="12" t="s">
        <v>544</v>
      </c>
      <c r="B15" s="13">
        <v>201003</v>
      </c>
      <c r="C15" s="14" t="s">
        <v>4</v>
      </c>
      <c r="D15" s="15" t="s">
        <v>545</v>
      </c>
      <c r="E15" s="16" t="s">
        <v>546</v>
      </c>
      <c r="F15" s="17">
        <v>2070112</v>
      </c>
      <c r="G15" s="13">
        <v>6</v>
      </c>
      <c r="H15" s="13" t="s">
        <v>530</v>
      </c>
      <c r="I15" s="13">
        <v>1.4</v>
      </c>
      <c r="J15" s="13"/>
      <c r="K15" s="13"/>
      <c r="L15" s="13"/>
      <c r="M15" s="13"/>
      <c r="N15" s="13"/>
      <c r="O15" s="13"/>
      <c r="P15" s="13"/>
      <c r="Q15" s="13"/>
      <c r="R15" s="13">
        <v>1.4</v>
      </c>
      <c r="S15" s="38"/>
      <c r="T15" s="38"/>
      <c r="U15" s="13">
        <v>1.4</v>
      </c>
      <c r="V15" s="38"/>
      <c r="W15" s="38"/>
    </row>
    <row r="16" s="1" customFormat="1" ht="24" spans="1:23">
      <c r="A16" s="12" t="s">
        <v>547</v>
      </c>
      <c r="B16" s="13">
        <v>201003</v>
      </c>
      <c r="C16" s="14" t="s">
        <v>4</v>
      </c>
      <c r="D16" s="15" t="s">
        <v>548</v>
      </c>
      <c r="E16" s="16" t="s">
        <v>549</v>
      </c>
      <c r="F16" s="12" t="s">
        <v>529</v>
      </c>
      <c r="G16" s="13">
        <v>10</v>
      </c>
      <c r="H16" s="13" t="s">
        <v>490</v>
      </c>
      <c r="I16" s="13">
        <v>0.3</v>
      </c>
      <c r="J16" s="13">
        <v>0.3</v>
      </c>
      <c r="K16" s="13">
        <v>0.3</v>
      </c>
      <c r="L16" s="13"/>
      <c r="M16" s="13"/>
      <c r="N16" s="13"/>
      <c r="O16" s="13"/>
      <c r="P16" s="13"/>
      <c r="Q16" s="13"/>
      <c r="R16" s="13"/>
      <c r="S16" s="38"/>
      <c r="T16" s="38"/>
      <c r="U16" s="13">
        <v>0.3</v>
      </c>
      <c r="V16" s="38"/>
      <c r="W16" s="38"/>
    </row>
    <row r="17" s="1" customFormat="1" ht="24" spans="1:23">
      <c r="A17" s="12" t="s">
        <v>550</v>
      </c>
      <c r="B17" s="13">
        <v>201003</v>
      </c>
      <c r="C17" s="14" t="s">
        <v>4</v>
      </c>
      <c r="D17" s="15" t="s">
        <v>551</v>
      </c>
      <c r="E17" s="16" t="s">
        <v>552</v>
      </c>
      <c r="F17" s="17">
        <v>2070112</v>
      </c>
      <c r="G17" s="13">
        <v>5</v>
      </c>
      <c r="H17" s="13" t="s">
        <v>553</v>
      </c>
      <c r="I17" s="13">
        <v>0.15</v>
      </c>
      <c r="J17" s="13">
        <v>0.15</v>
      </c>
      <c r="K17" s="13">
        <v>0.15</v>
      </c>
      <c r="L17" s="13"/>
      <c r="M17" s="13"/>
      <c r="N17" s="13"/>
      <c r="O17" s="13"/>
      <c r="P17" s="13"/>
      <c r="Q17" s="13"/>
      <c r="R17" s="13"/>
      <c r="S17" s="38"/>
      <c r="T17" s="38"/>
      <c r="U17" s="13">
        <v>0.15</v>
      </c>
      <c r="V17" s="38"/>
      <c r="W17" s="38"/>
    </row>
    <row r="18" s="1" customFormat="1" ht="24" spans="1:23">
      <c r="A18" s="12" t="s">
        <v>554</v>
      </c>
      <c r="B18" s="13">
        <v>201003</v>
      </c>
      <c r="C18" s="14" t="s">
        <v>4</v>
      </c>
      <c r="D18" s="15" t="s">
        <v>555</v>
      </c>
      <c r="E18" s="16" t="s">
        <v>556</v>
      </c>
      <c r="F18" s="17">
        <v>2070112</v>
      </c>
      <c r="G18" s="13">
        <v>5</v>
      </c>
      <c r="H18" s="13" t="s">
        <v>553</v>
      </c>
      <c r="I18" s="13">
        <v>0.2</v>
      </c>
      <c r="J18" s="13">
        <v>0.2</v>
      </c>
      <c r="K18" s="13">
        <v>0.2</v>
      </c>
      <c r="L18" s="13"/>
      <c r="M18" s="13"/>
      <c r="N18" s="13"/>
      <c r="O18" s="13"/>
      <c r="P18" s="13"/>
      <c r="Q18" s="13"/>
      <c r="R18" s="13"/>
      <c r="S18" s="38"/>
      <c r="T18" s="38"/>
      <c r="U18" s="13">
        <v>0.2</v>
      </c>
      <c r="V18" s="38"/>
      <c r="W18" s="38"/>
    </row>
    <row r="19" s="1" customFormat="1" ht="24" spans="1:23">
      <c r="A19" s="12" t="s">
        <v>557</v>
      </c>
      <c r="B19" s="13">
        <v>201003</v>
      </c>
      <c r="C19" s="14" t="s">
        <v>4</v>
      </c>
      <c r="D19" s="18" t="s">
        <v>558</v>
      </c>
      <c r="E19" s="16" t="s">
        <v>559</v>
      </c>
      <c r="F19" s="12" t="s">
        <v>529</v>
      </c>
      <c r="G19" s="13">
        <v>10</v>
      </c>
      <c r="H19" s="13" t="s">
        <v>553</v>
      </c>
      <c r="I19" s="13">
        <v>0.2</v>
      </c>
      <c r="J19" s="13">
        <v>0.2</v>
      </c>
      <c r="K19" s="13">
        <v>0.2</v>
      </c>
      <c r="L19" s="13"/>
      <c r="M19" s="13"/>
      <c r="N19" s="13"/>
      <c r="O19" s="13"/>
      <c r="P19" s="13"/>
      <c r="Q19" s="13"/>
      <c r="R19" s="13"/>
      <c r="S19" s="38"/>
      <c r="T19" s="38"/>
      <c r="U19" s="13">
        <v>0.2</v>
      </c>
      <c r="V19" s="38"/>
      <c r="W19" s="38"/>
    </row>
    <row r="20" s="1" customFormat="1" ht="24" spans="1:23">
      <c r="A20" s="12" t="s">
        <v>196</v>
      </c>
      <c r="B20" s="13">
        <v>201003</v>
      </c>
      <c r="C20" s="14" t="s">
        <v>4</v>
      </c>
      <c r="D20" s="15" t="s">
        <v>560</v>
      </c>
      <c r="E20" s="16" t="s">
        <v>561</v>
      </c>
      <c r="F20" s="17">
        <v>2070112</v>
      </c>
      <c r="G20" s="13">
        <v>100</v>
      </c>
      <c r="H20" s="13" t="s">
        <v>553</v>
      </c>
      <c r="I20" s="13">
        <v>0.3</v>
      </c>
      <c r="J20" s="13">
        <v>0.3</v>
      </c>
      <c r="K20" s="13">
        <v>0.3</v>
      </c>
      <c r="L20" s="13"/>
      <c r="M20" s="13"/>
      <c r="N20" s="13"/>
      <c r="O20" s="13"/>
      <c r="P20" s="13"/>
      <c r="Q20" s="13"/>
      <c r="R20" s="13"/>
      <c r="S20" s="38"/>
      <c r="T20" s="38"/>
      <c r="U20" s="13">
        <v>0.3</v>
      </c>
      <c r="V20" s="38"/>
      <c r="W20" s="38"/>
    </row>
    <row r="21" s="1" customFormat="1" ht="24" spans="1:23">
      <c r="A21" s="12" t="s">
        <v>176</v>
      </c>
      <c r="B21" s="13">
        <v>201003</v>
      </c>
      <c r="C21" s="14" t="s">
        <v>4</v>
      </c>
      <c r="D21" s="15" t="s">
        <v>562</v>
      </c>
      <c r="E21" s="16" t="s">
        <v>563</v>
      </c>
      <c r="F21" s="17">
        <v>2070112</v>
      </c>
      <c r="G21" s="13">
        <v>100</v>
      </c>
      <c r="H21" s="13" t="s">
        <v>553</v>
      </c>
      <c r="I21" s="13">
        <v>0.05</v>
      </c>
      <c r="J21" s="13">
        <v>0.05</v>
      </c>
      <c r="K21" s="13">
        <v>0.05</v>
      </c>
      <c r="L21" s="13"/>
      <c r="M21" s="13"/>
      <c r="N21" s="13"/>
      <c r="O21" s="13"/>
      <c r="P21" s="13"/>
      <c r="Q21" s="13"/>
      <c r="R21" s="13"/>
      <c r="S21" s="38"/>
      <c r="T21" s="38"/>
      <c r="U21" s="13">
        <v>0.05</v>
      </c>
      <c r="V21" s="38"/>
      <c r="W21" s="38"/>
    </row>
    <row r="22" s="1" customFormat="1" ht="24" spans="1:23">
      <c r="A22" s="12" t="s">
        <v>564</v>
      </c>
      <c r="B22" s="13">
        <v>201003</v>
      </c>
      <c r="C22" s="14" t="s">
        <v>4</v>
      </c>
      <c r="D22" s="15" t="s">
        <v>565</v>
      </c>
      <c r="E22" s="16" t="s">
        <v>566</v>
      </c>
      <c r="F22" s="12" t="s">
        <v>529</v>
      </c>
      <c r="G22" s="13">
        <v>10</v>
      </c>
      <c r="H22" s="13" t="s">
        <v>490</v>
      </c>
      <c r="I22" s="13">
        <v>0.3</v>
      </c>
      <c r="J22" s="13">
        <v>0.3</v>
      </c>
      <c r="K22" s="13">
        <v>0.3</v>
      </c>
      <c r="L22" s="13"/>
      <c r="M22" s="13"/>
      <c r="N22" s="13"/>
      <c r="O22" s="13"/>
      <c r="P22" s="13"/>
      <c r="Q22" s="13"/>
      <c r="R22" s="13"/>
      <c r="S22" s="38"/>
      <c r="T22" s="38"/>
      <c r="U22" s="13">
        <v>0.3</v>
      </c>
      <c r="V22" s="38"/>
      <c r="W22" s="38"/>
    </row>
    <row r="23" s="1" customFormat="1" ht="24" spans="1:23">
      <c r="A23" s="12" t="s">
        <v>567</v>
      </c>
      <c r="B23" s="13">
        <v>201003</v>
      </c>
      <c r="C23" s="14" t="s">
        <v>4</v>
      </c>
      <c r="D23" s="15" t="s">
        <v>568</v>
      </c>
      <c r="E23" s="16" t="s">
        <v>569</v>
      </c>
      <c r="F23" s="17">
        <v>2070112</v>
      </c>
      <c r="G23" s="13">
        <v>20</v>
      </c>
      <c r="H23" s="13" t="s">
        <v>570</v>
      </c>
      <c r="I23" s="13">
        <v>0.2</v>
      </c>
      <c r="J23" s="13">
        <v>0.2</v>
      </c>
      <c r="K23" s="13">
        <v>0.2</v>
      </c>
      <c r="L23" s="13"/>
      <c r="M23" s="13"/>
      <c r="N23" s="13"/>
      <c r="O23" s="13"/>
      <c r="P23" s="13"/>
      <c r="Q23" s="13"/>
      <c r="R23" s="13"/>
      <c r="S23" s="38"/>
      <c r="T23" s="38"/>
      <c r="U23" s="13">
        <v>0.2</v>
      </c>
      <c r="V23" s="38"/>
      <c r="W23" s="38"/>
    </row>
    <row r="24" s="1" customFormat="1" ht="24" spans="1:23">
      <c r="A24" s="12" t="s">
        <v>571</v>
      </c>
      <c r="B24" s="13">
        <v>201003</v>
      </c>
      <c r="C24" s="14" t="s">
        <v>4</v>
      </c>
      <c r="D24" s="15" t="s">
        <v>572</v>
      </c>
      <c r="E24" s="16" t="s">
        <v>573</v>
      </c>
      <c r="F24" s="17">
        <v>2070112</v>
      </c>
      <c r="G24" s="13">
        <v>20</v>
      </c>
      <c r="H24" s="13" t="s">
        <v>574</v>
      </c>
      <c r="I24" s="13">
        <v>0.2</v>
      </c>
      <c r="J24" s="13">
        <v>0.2</v>
      </c>
      <c r="K24" s="13">
        <v>0.2</v>
      </c>
      <c r="L24" s="13"/>
      <c r="M24" s="13"/>
      <c r="N24" s="13"/>
      <c r="O24" s="13"/>
      <c r="P24" s="13"/>
      <c r="Q24" s="13"/>
      <c r="R24" s="13"/>
      <c r="S24" s="38"/>
      <c r="T24" s="38"/>
      <c r="U24" s="13">
        <v>0.2</v>
      </c>
      <c r="V24" s="38"/>
      <c r="W24" s="38"/>
    </row>
    <row r="25" s="1" customFormat="1" ht="24" spans="1:23">
      <c r="A25" s="12" t="s">
        <v>575</v>
      </c>
      <c r="B25" s="13">
        <v>201003</v>
      </c>
      <c r="C25" s="14" t="s">
        <v>4</v>
      </c>
      <c r="D25" s="15" t="s">
        <v>576</v>
      </c>
      <c r="E25" s="16" t="s">
        <v>577</v>
      </c>
      <c r="F25" s="12" t="s">
        <v>529</v>
      </c>
      <c r="G25" s="13">
        <v>2</v>
      </c>
      <c r="H25" s="13" t="s">
        <v>540</v>
      </c>
      <c r="I25" s="13">
        <v>0.3</v>
      </c>
      <c r="J25" s="13">
        <v>0.3</v>
      </c>
      <c r="K25" s="13">
        <v>0.3</v>
      </c>
      <c r="L25" s="13"/>
      <c r="M25" s="13"/>
      <c r="N25" s="13"/>
      <c r="O25" s="13"/>
      <c r="P25" s="13"/>
      <c r="Q25" s="13"/>
      <c r="R25" s="13"/>
      <c r="S25" s="38"/>
      <c r="T25" s="38"/>
      <c r="U25" s="13">
        <v>0.3</v>
      </c>
      <c r="V25" s="38"/>
      <c r="W25" s="38"/>
    </row>
    <row r="26" s="1" customFormat="1" ht="24" spans="1:23">
      <c r="A26" s="12" t="s">
        <v>578</v>
      </c>
      <c r="B26" s="13">
        <v>201003</v>
      </c>
      <c r="C26" s="14" t="s">
        <v>4</v>
      </c>
      <c r="D26" s="16" t="s">
        <v>579</v>
      </c>
      <c r="E26" s="16" t="s">
        <v>580</v>
      </c>
      <c r="F26" s="17">
        <v>2070112</v>
      </c>
      <c r="G26" s="13">
        <v>5</v>
      </c>
      <c r="H26" s="13" t="s">
        <v>581</v>
      </c>
      <c r="I26" s="13">
        <v>2</v>
      </c>
      <c r="J26" s="13">
        <v>2</v>
      </c>
      <c r="K26" s="13">
        <v>2</v>
      </c>
      <c r="L26" s="13"/>
      <c r="M26" s="13"/>
      <c r="N26" s="13"/>
      <c r="O26" s="13"/>
      <c r="P26" s="13"/>
      <c r="Q26" s="13"/>
      <c r="R26" s="13"/>
      <c r="S26" s="38"/>
      <c r="T26" s="38"/>
      <c r="U26" s="38"/>
      <c r="V26" s="13">
        <v>2</v>
      </c>
      <c r="W26" s="38"/>
    </row>
    <row r="27" s="1" customFormat="1" ht="24" spans="1:23">
      <c r="A27" s="12" t="s">
        <v>582</v>
      </c>
      <c r="B27" s="13">
        <v>201003</v>
      </c>
      <c r="C27" s="14" t="s">
        <v>4</v>
      </c>
      <c r="D27" s="16" t="s">
        <v>583</v>
      </c>
      <c r="E27" s="16" t="s">
        <v>584</v>
      </c>
      <c r="F27" s="17">
        <v>2070112</v>
      </c>
      <c r="G27" s="13">
        <v>1000</v>
      </c>
      <c r="H27" s="13" t="s">
        <v>581</v>
      </c>
      <c r="I27" s="13">
        <v>3</v>
      </c>
      <c r="J27" s="13">
        <v>2</v>
      </c>
      <c r="K27" s="13">
        <v>2</v>
      </c>
      <c r="L27" s="13"/>
      <c r="M27" s="13"/>
      <c r="N27" s="13"/>
      <c r="O27" s="13"/>
      <c r="P27" s="13"/>
      <c r="Q27" s="13"/>
      <c r="R27" s="13">
        <v>1</v>
      </c>
      <c r="S27" s="38"/>
      <c r="T27" s="38"/>
      <c r="U27" s="38"/>
      <c r="V27" s="13">
        <v>3</v>
      </c>
      <c r="W27" s="38"/>
    </row>
    <row r="28" s="1" customFormat="1" ht="24" spans="1:23">
      <c r="A28" s="12" t="s">
        <v>585</v>
      </c>
      <c r="B28" s="13">
        <v>201003</v>
      </c>
      <c r="C28" s="14" t="s">
        <v>4</v>
      </c>
      <c r="D28" s="16" t="s">
        <v>586</v>
      </c>
      <c r="E28" s="16" t="s">
        <v>587</v>
      </c>
      <c r="F28" s="17">
        <v>2070112</v>
      </c>
      <c r="G28" s="13">
        <v>1</v>
      </c>
      <c r="H28" s="13" t="s">
        <v>581</v>
      </c>
      <c r="I28" s="13">
        <v>1.2</v>
      </c>
      <c r="J28" s="13">
        <v>1.2</v>
      </c>
      <c r="K28" s="13">
        <v>1.2</v>
      </c>
      <c r="L28" s="13"/>
      <c r="M28" s="13"/>
      <c r="N28" s="13"/>
      <c r="O28" s="13"/>
      <c r="P28" s="13"/>
      <c r="Q28" s="13"/>
      <c r="R28" s="13"/>
      <c r="S28" s="38"/>
      <c r="T28" s="38"/>
      <c r="U28" s="38"/>
      <c r="V28" s="13">
        <v>1.2</v>
      </c>
      <c r="W28" s="38"/>
    </row>
    <row r="29" s="1" customFormat="1" ht="36" spans="1:23">
      <c r="A29" s="12" t="s">
        <v>588</v>
      </c>
      <c r="B29" s="13">
        <v>201003</v>
      </c>
      <c r="C29" s="14" t="s">
        <v>4</v>
      </c>
      <c r="D29" s="16" t="s">
        <v>589</v>
      </c>
      <c r="E29" s="16" t="s">
        <v>590</v>
      </c>
      <c r="F29" s="17">
        <v>2070112</v>
      </c>
      <c r="G29" s="13">
        <v>10</v>
      </c>
      <c r="H29" s="13" t="s">
        <v>581</v>
      </c>
      <c r="I29" s="13">
        <v>0.3</v>
      </c>
      <c r="J29" s="13">
        <v>0.3</v>
      </c>
      <c r="K29" s="13">
        <v>0.3</v>
      </c>
      <c r="L29" s="13"/>
      <c r="M29" s="13"/>
      <c r="N29" s="13"/>
      <c r="O29" s="13"/>
      <c r="P29" s="13"/>
      <c r="Q29" s="13"/>
      <c r="R29" s="13"/>
      <c r="S29" s="38"/>
      <c r="T29" s="38"/>
      <c r="U29" s="38"/>
      <c r="V29" s="13">
        <v>0.3</v>
      </c>
      <c r="W29" s="38"/>
    </row>
    <row r="30" s="1" customFormat="1" ht="24" spans="1:23">
      <c r="A30" s="12" t="s">
        <v>591</v>
      </c>
      <c r="B30" s="13">
        <v>201003</v>
      </c>
      <c r="C30" s="14" t="s">
        <v>4</v>
      </c>
      <c r="D30" s="19" t="s">
        <v>592</v>
      </c>
      <c r="E30" s="19" t="s">
        <v>593</v>
      </c>
      <c r="F30" s="12" t="s">
        <v>529</v>
      </c>
      <c r="G30" s="13">
        <v>30</v>
      </c>
      <c r="H30" s="13" t="s">
        <v>581</v>
      </c>
      <c r="I30" s="13">
        <v>4</v>
      </c>
      <c r="J30" s="13">
        <v>2</v>
      </c>
      <c r="K30" s="13">
        <v>2</v>
      </c>
      <c r="L30" s="13"/>
      <c r="M30" s="13"/>
      <c r="N30" s="13"/>
      <c r="O30" s="13"/>
      <c r="P30" s="13"/>
      <c r="Q30" s="13"/>
      <c r="R30" s="13">
        <v>2</v>
      </c>
      <c r="S30" s="38"/>
      <c r="T30" s="38"/>
      <c r="U30" s="38"/>
      <c r="V30" s="13">
        <v>4</v>
      </c>
      <c r="W30" s="38"/>
    </row>
    <row r="31" s="1" customFormat="1" ht="36" spans="1:23">
      <c r="A31" s="12" t="s">
        <v>594</v>
      </c>
      <c r="B31" s="13">
        <v>201003</v>
      </c>
      <c r="C31" s="14" t="s">
        <v>4</v>
      </c>
      <c r="D31" s="16" t="s">
        <v>595</v>
      </c>
      <c r="E31" s="16" t="s">
        <v>596</v>
      </c>
      <c r="F31" s="17">
        <v>2070112</v>
      </c>
      <c r="G31" s="13">
        <v>100</v>
      </c>
      <c r="H31" s="13" t="s">
        <v>581</v>
      </c>
      <c r="I31" s="13">
        <v>0.5</v>
      </c>
      <c r="J31" s="13">
        <v>0.5</v>
      </c>
      <c r="K31" s="13">
        <v>0.5</v>
      </c>
      <c r="L31" s="13"/>
      <c r="M31" s="13"/>
      <c r="N31" s="13"/>
      <c r="O31" s="13"/>
      <c r="P31" s="13"/>
      <c r="Q31" s="13"/>
      <c r="R31" s="13"/>
      <c r="S31" s="38"/>
      <c r="T31" s="38"/>
      <c r="U31" s="38"/>
      <c r="V31" s="13">
        <v>0.5</v>
      </c>
      <c r="W31" s="38"/>
    </row>
    <row r="32" s="1" customFormat="1" ht="24" spans="1:23">
      <c r="A32" s="12" t="s">
        <v>597</v>
      </c>
      <c r="B32" s="13">
        <v>201003</v>
      </c>
      <c r="C32" s="14" t="s">
        <v>4</v>
      </c>
      <c r="D32" s="16" t="s">
        <v>598</v>
      </c>
      <c r="E32" s="16" t="s">
        <v>599</v>
      </c>
      <c r="F32" s="17">
        <v>2070112</v>
      </c>
      <c r="G32" s="13">
        <v>5</v>
      </c>
      <c r="H32" s="13" t="s">
        <v>581</v>
      </c>
      <c r="I32" s="13">
        <v>0.6</v>
      </c>
      <c r="J32" s="13">
        <v>0.6</v>
      </c>
      <c r="K32" s="13">
        <v>0.6</v>
      </c>
      <c r="L32" s="13"/>
      <c r="M32" s="13"/>
      <c r="N32" s="13"/>
      <c r="O32" s="13"/>
      <c r="P32" s="13"/>
      <c r="Q32" s="13"/>
      <c r="R32" s="13"/>
      <c r="S32" s="38"/>
      <c r="T32" s="38"/>
      <c r="U32" s="38"/>
      <c r="V32" s="13">
        <v>0.6</v>
      </c>
      <c r="W32" s="38"/>
    </row>
  </sheetData>
  <mergeCells count="34">
    <mergeCell ref="S1:T1"/>
    <mergeCell ref="V1:W1"/>
    <mergeCell ref="B2:R2"/>
    <mergeCell ref="A3:C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dataValidations count="1">
    <dataValidation type="list" allowBlank="1" showInputMessage="1" showErrorMessage="1" sqref="E32">
      <formula1>[1]填报说明!#REF!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21" sqref="B2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50"/>
      <c r="H1" s="61" t="s">
        <v>31</v>
      </c>
    </row>
    <row r="2" ht="24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52" t="s">
        <v>32</v>
      </c>
      <c r="B3" s="52"/>
      <c r="C3" s="52"/>
      <c r="D3" s="52"/>
      <c r="E3" s="52"/>
      <c r="F3" s="52"/>
      <c r="G3" s="62" t="s">
        <v>33</v>
      </c>
      <c r="H3" s="62"/>
    </row>
    <row r="4" ht="17.85" customHeight="1" spans="1:8">
      <c r="A4" s="53" t="s">
        <v>34</v>
      </c>
      <c r="B4" s="53"/>
      <c r="C4" s="53" t="s">
        <v>35</v>
      </c>
      <c r="D4" s="53"/>
      <c r="E4" s="53"/>
      <c r="F4" s="53"/>
      <c r="G4" s="53"/>
      <c r="H4" s="53"/>
    </row>
    <row r="5" ht="22.35" customHeight="1" spans="1:8">
      <c r="A5" s="53" t="s">
        <v>36</v>
      </c>
      <c r="B5" s="53" t="s">
        <v>37</v>
      </c>
      <c r="C5" s="53" t="s">
        <v>38</v>
      </c>
      <c r="D5" s="53" t="s">
        <v>37</v>
      </c>
      <c r="E5" s="53" t="s">
        <v>39</v>
      </c>
      <c r="F5" s="53" t="s">
        <v>37</v>
      </c>
      <c r="G5" s="53" t="s">
        <v>40</v>
      </c>
      <c r="H5" s="53" t="s">
        <v>37</v>
      </c>
    </row>
    <row r="6" ht="16.35" customHeight="1" spans="1:8">
      <c r="A6" s="56" t="s">
        <v>41</v>
      </c>
      <c r="B6" s="58">
        <v>303.880156</v>
      </c>
      <c r="C6" s="57" t="s">
        <v>42</v>
      </c>
      <c r="D6" s="67"/>
      <c r="E6" s="56" t="s">
        <v>43</v>
      </c>
      <c r="F6" s="55">
        <v>303.880156</v>
      </c>
      <c r="G6" s="57" t="s">
        <v>44</v>
      </c>
      <c r="H6" s="58">
        <v>257.106856</v>
      </c>
    </row>
    <row r="7" ht="16.35" customHeight="1" spans="1:8">
      <c r="A7" s="57" t="s">
        <v>45</v>
      </c>
      <c r="B7" s="58">
        <v>303.880156</v>
      </c>
      <c r="C7" s="57" t="s">
        <v>46</v>
      </c>
      <c r="D7" s="67"/>
      <c r="E7" s="57" t="s">
        <v>47</v>
      </c>
      <c r="F7" s="58">
        <v>257.106856</v>
      </c>
      <c r="G7" s="57" t="s">
        <v>48</v>
      </c>
      <c r="H7" s="58">
        <v>44.4333</v>
      </c>
    </row>
    <row r="8" ht="16.35" customHeight="1" spans="1:8">
      <c r="A8" s="56" t="s">
        <v>49</v>
      </c>
      <c r="B8" s="58"/>
      <c r="C8" s="57" t="s">
        <v>50</v>
      </c>
      <c r="D8" s="67"/>
      <c r="E8" s="57" t="s">
        <v>51</v>
      </c>
      <c r="F8" s="58">
        <v>44.4333</v>
      </c>
      <c r="G8" s="57" t="s">
        <v>52</v>
      </c>
      <c r="H8" s="58"/>
    </row>
    <row r="9" ht="16.35" customHeight="1" spans="1:8">
      <c r="A9" s="57" t="s">
        <v>53</v>
      </c>
      <c r="B9" s="58"/>
      <c r="C9" s="57" t="s">
        <v>54</v>
      </c>
      <c r="D9" s="67"/>
      <c r="E9" s="57" t="s">
        <v>55</v>
      </c>
      <c r="F9" s="58">
        <v>2.34</v>
      </c>
      <c r="G9" s="57" t="s">
        <v>56</v>
      </c>
      <c r="H9" s="58"/>
    </row>
    <row r="10" ht="16.35" customHeight="1" spans="1:8">
      <c r="A10" s="57" t="s">
        <v>57</v>
      </c>
      <c r="B10" s="58"/>
      <c r="C10" s="57" t="s">
        <v>58</v>
      </c>
      <c r="D10" s="67"/>
      <c r="E10" s="56" t="s">
        <v>59</v>
      </c>
      <c r="F10" s="55"/>
      <c r="G10" s="57" t="s">
        <v>60</v>
      </c>
      <c r="H10" s="58"/>
    </row>
    <row r="11" ht="16.35" customHeight="1" spans="1:8">
      <c r="A11" s="57" t="s">
        <v>61</v>
      </c>
      <c r="B11" s="58"/>
      <c r="C11" s="57" t="s">
        <v>62</v>
      </c>
      <c r="D11" s="67"/>
      <c r="E11" s="57" t="s">
        <v>63</v>
      </c>
      <c r="F11" s="58"/>
      <c r="G11" s="57" t="s">
        <v>64</v>
      </c>
      <c r="H11" s="58"/>
    </row>
    <row r="12" ht="16.35" customHeight="1" spans="1:8">
      <c r="A12" s="57" t="s">
        <v>65</v>
      </c>
      <c r="B12" s="58"/>
      <c r="C12" s="57" t="s">
        <v>66</v>
      </c>
      <c r="D12" s="67">
        <v>225.638896</v>
      </c>
      <c r="E12" s="57" t="s">
        <v>67</v>
      </c>
      <c r="F12" s="58"/>
      <c r="G12" s="57" t="s">
        <v>68</v>
      </c>
      <c r="H12" s="58"/>
    </row>
    <row r="13" ht="16.35" customHeight="1" spans="1:8">
      <c r="A13" s="57" t="s">
        <v>69</v>
      </c>
      <c r="B13" s="58"/>
      <c r="C13" s="57" t="s">
        <v>70</v>
      </c>
      <c r="D13" s="67">
        <v>44.31786</v>
      </c>
      <c r="E13" s="57" t="s">
        <v>71</v>
      </c>
      <c r="F13" s="58"/>
      <c r="G13" s="57" t="s">
        <v>72</v>
      </c>
      <c r="H13" s="58"/>
    </row>
    <row r="14" ht="16.35" customHeight="1" spans="1:8">
      <c r="A14" s="57" t="s">
        <v>73</v>
      </c>
      <c r="B14" s="58"/>
      <c r="C14" s="57" t="s">
        <v>74</v>
      </c>
      <c r="D14" s="67"/>
      <c r="E14" s="57" t="s">
        <v>75</v>
      </c>
      <c r="F14" s="58"/>
      <c r="G14" s="57" t="s">
        <v>76</v>
      </c>
      <c r="H14" s="58">
        <v>2.34</v>
      </c>
    </row>
    <row r="15" ht="16.35" customHeight="1" spans="1:8">
      <c r="A15" s="57" t="s">
        <v>77</v>
      </c>
      <c r="B15" s="58"/>
      <c r="C15" s="57" t="s">
        <v>78</v>
      </c>
      <c r="D15" s="67">
        <v>14.0658</v>
      </c>
      <c r="E15" s="57" t="s">
        <v>79</v>
      </c>
      <c r="F15" s="58"/>
      <c r="G15" s="57" t="s">
        <v>80</v>
      </c>
      <c r="H15" s="58"/>
    </row>
    <row r="16" ht="16.35" customHeight="1" spans="1:8">
      <c r="A16" s="57" t="s">
        <v>81</v>
      </c>
      <c r="B16" s="58"/>
      <c r="C16" s="57" t="s">
        <v>82</v>
      </c>
      <c r="D16" s="67"/>
      <c r="E16" s="57" t="s">
        <v>83</v>
      </c>
      <c r="F16" s="58"/>
      <c r="G16" s="57" t="s">
        <v>84</v>
      </c>
      <c r="H16" s="58"/>
    </row>
    <row r="17" ht="16.35" customHeight="1" spans="1:8">
      <c r="A17" s="57" t="s">
        <v>85</v>
      </c>
      <c r="B17" s="58"/>
      <c r="C17" s="57" t="s">
        <v>86</v>
      </c>
      <c r="D17" s="67"/>
      <c r="E17" s="57" t="s">
        <v>87</v>
      </c>
      <c r="F17" s="58"/>
      <c r="G17" s="57" t="s">
        <v>88</v>
      </c>
      <c r="H17" s="58"/>
    </row>
    <row r="18" ht="16.35" customHeight="1" spans="1:8">
      <c r="A18" s="57" t="s">
        <v>89</v>
      </c>
      <c r="B18" s="58"/>
      <c r="C18" s="57" t="s">
        <v>90</v>
      </c>
      <c r="D18" s="67"/>
      <c r="E18" s="57" t="s">
        <v>91</v>
      </c>
      <c r="F18" s="58"/>
      <c r="G18" s="57" t="s">
        <v>92</v>
      </c>
      <c r="H18" s="58"/>
    </row>
    <row r="19" ht="16.35" customHeight="1" spans="1:8">
      <c r="A19" s="57" t="s">
        <v>93</v>
      </c>
      <c r="B19" s="58"/>
      <c r="C19" s="57" t="s">
        <v>94</v>
      </c>
      <c r="D19" s="67"/>
      <c r="E19" s="57" t="s">
        <v>95</v>
      </c>
      <c r="F19" s="58"/>
      <c r="G19" s="57" t="s">
        <v>96</v>
      </c>
      <c r="H19" s="58"/>
    </row>
    <row r="20" ht="16.35" customHeight="1" spans="1:8">
      <c r="A20" s="56" t="s">
        <v>97</v>
      </c>
      <c r="B20" s="55"/>
      <c r="C20" s="57" t="s">
        <v>98</v>
      </c>
      <c r="D20" s="67"/>
      <c r="E20" s="57" t="s">
        <v>99</v>
      </c>
      <c r="F20" s="58"/>
      <c r="G20" s="57"/>
      <c r="H20" s="58"/>
    </row>
    <row r="21" ht="16.35" customHeight="1" spans="1:8">
      <c r="A21" s="56" t="s">
        <v>100</v>
      </c>
      <c r="B21" s="55"/>
      <c r="C21" s="57" t="s">
        <v>101</v>
      </c>
      <c r="D21" s="67"/>
      <c r="E21" s="56" t="s">
        <v>102</v>
      </c>
      <c r="F21" s="55"/>
      <c r="G21" s="57"/>
      <c r="H21" s="58"/>
    </row>
    <row r="22" ht="16.35" customHeight="1" spans="1:8">
      <c r="A22" s="56" t="s">
        <v>103</v>
      </c>
      <c r="B22" s="55"/>
      <c r="C22" s="57" t="s">
        <v>104</v>
      </c>
      <c r="D22" s="67"/>
      <c r="E22" s="57"/>
      <c r="F22" s="57"/>
      <c r="G22" s="57"/>
      <c r="H22" s="58"/>
    </row>
    <row r="23" ht="16.35" customHeight="1" spans="1:8">
      <c r="A23" s="56" t="s">
        <v>105</v>
      </c>
      <c r="B23" s="55"/>
      <c r="C23" s="57" t="s">
        <v>106</v>
      </c>
      <c r="D23" s="67"/>
      <c r="E23" s="57"/>
      <c r="F23" s="57"/>
      <c r="G23" s="57"/>
      <c r="H23" s="58"/>
    </row>
    <row r="24" ht="16.35" customHeight="1" spans="1:8">
      <c r="A24" s="56" t="s">
        <v>107</v>
      </c>
      <c r="B24" s="55"/>
      <c r="C24" s="57" t="s">
        <v>108</v>
      </c>
      <c r="D24" s="67"/>
      <c r="E24" s="57"/>
      <c r="F24" s="57"/>
      <c r="G24" s="57"/>
      <c r="H24" s="58"/>
    </row>
    <row r="25" ht="16.35" customHeight="1" spans="1:8">
      <c r="A25" s="57" t="s">
        <v>109</v>
      </c>
      <c r="B25" s="58"/>
      <c r="C25" s="57" t="s">
        <v>110</v>
      </c>
      <c r="D25" s="67">
        <v>19.8576</v>
      </c>
      <c r="E25" s="57"/>
      <c r="F25" s="57"/>
      <c r="G25" s="57"/>
      <c r="H25" s="58"/>
    </row>
    <row r="26" ht="16.35" customHeight="1" spans="1:8">
      <c r="A26" s="57" t="s">
        <v>111</v>
      </c>
      <c r="B26" s="58"/>
      <c r="C26" s="57" t="s">
        <v>112</v>
      </c>
      <c r="D26" s="67"/>
      <c r="E26" s="57"/>
      <c r="F26" s="57"/>
      <c r="G26" s="57"/>
      <c r="H26" s="58"/>
    </row>
    <row r="27" ht="16.35" customHeight="1" spans="1:8">
      <c r="A27" s="57" t="s">
        <v>113</v>
      </c>
      <c r="B27" s="58"/>
      <c r="C27" s="57" t="s">
        <v>114</v>
      </c>
      <c r="D27" s="67"/>
      <c r="E27" s="57"/>
      <c r="F27" s="57"/>
      <c r="G27" s="57"/>
      <c r="H27" s="58"/>
    </row>
    <row r="28" ht="16.35" customHeight="1" spans="1:8">
      <c r="A28" s="56" t="s">
        <v>115</v>
      </c>
      <c r="B28" s="55"/>
      <c r="C28" s="57" t="s">
        <v>116</v>
      </c>
      <c r="D28" s="67"/>
      <c r="E28" s="57"/>
      <c r="F28" s="57"/>
      <c r="G28" s="57"/>
      <c r="H28" s="58"/>
    </row>
    <row r="29" ht="16.35" customHeight="1" spans="1:8">
      <c r="A29" s="56" t="s">
        <v>117</v>
      </c>
      <c r="B29" s="55"/>
      <c r="C29" s="57" t="s">
        <v>118</v>
      </c>
      <c r="D29" s="67"/>
      <c r="E29" s="57"/>
      <c r="F29" s="57"/>
      <c r="G29" s="57"/>
      <c r="H29" s="58"/>
    </row>
    <row r="30" ht="16.35" customHeight="1" spans="1:8">
      <c r="A30" s="56" t="s">
        <v>119</v>
      </c>
      <c r="B30" s="55"/>
      <c r="C30" s="57" t="s">
        <v>120</v>
      </c>
      <c r="D30" s="67"/>
      <c r="E30" s="57"/>
      <c r="F30" s="57"/>
      <c r="G30" s="57"/>
      <c r="H30" s="58"/>
    </row>
    <row r="31" ht="16.35" customHeight="1" spans="1:8">
      <c r="A31" s="56" t="s">
        <v>121</v>
      </c>
      <c r="B31" s="55"/>
      <c r="C31" s="57" t="s">
        <v>122</v>
      </c>
      <c r="D31" s="67"/>
      <c r="E31" s="57"/>
      <c r="F31" s="57"/>
      <c r="G31" s="57"/>
      <c r="H31" s="58"/>
    </row>
    <row r="32" ht="16.35" customHeight="1" spans="1:8">
      <c r="A32" s="56" t="s">
        <v>123</v>
      </c>
      <c r="B32" s="55"/>
      <c r="C32" s="57" t="s">
        <v>124</v>
      </c>
      <c r="D32" s="67"/>
      <c r="E32" s="57"/>
      <c r="F32" s="57"/>
      <c r="G32" s="57"/>
      <c r="H32" s="58"/>
    </row>
    <row r="33" ht="16.35" customHeight="1" spans="1:8">
      <c r="A33" s="57"/>
      <c r="B33" s="57"/>
      <c r="C33" s="57" t="s">
        <v>125</v>
      </c>
      <c r="D33" s="67"/>
      <c r="E33" s="57"/>
      <c r="F33" s="57"/>
      <c r="G33" s="57"/>
      <c r="H33" s="57"/>
    </row>
    <row r="34" ht="16.35" customHeight="1" spans="1:8">
      <c r="A34" s="57"/>
      <c r="B34" s="57"/>
      <c r="C34" s="57" t="s">
        <v>126</v>
      </c>
      <c r="D34" s="67"/>
      <c r="E34" s="57"/>
      <c r="F34" s="57"/>
      <c r="G34" s="57"/>
      <c r="H34" s="57"/>
    </row>
    <row r="35" ht="16.35" customHeight="1" spans="1:8">
      <c r="A35" s="57"/>
      <c r="B35" s="57"/>
      <c r="C35" s="57" t="s">
        <v>127</v>
      </c>
      <c r="D35" s="67"/>
      <c r="E35" s="57"/>
      <c r="F35" s="57"/>
      <c r="G35" s="57"/>
      <c r="H35" s="57"/>
    </row>
    <row r="36" ht="16.35" customHeight="1" spans="1:8">
      <c r="A36" s="57"/>
      <c r="B36" s="57"/>
      <c r="C36" s="57"/>
      <c r="D36" s="57"/>
      <c r="E36" s="57"/>
      <c r="F36" s="57"/>
      <c r="G36" s="57"/>
      <c r="H36" s="57"/>
    </row>
    <row r="37" ht="16.35" customHeight="1" spans="1:8">
      <c r="A37" s="56" t="s">
        <v>128</v>
      </c>
      <c r="B37" s="55">
        <v>303.880156</v>
      </c>
      <c r="C37" s="56" t="s">
        <v>129</v>
      </c>
      <c r="D37" s="55">
        <v>303.880156</v>
      </c>
      <c r="E37" s="56" t="s">
        <v>129</v>
      </c>
      <c r="F37" s="55">
        <v>303.880156</v>
      </c>
      <c r="G37" s="56" t="s">
        <v>129</v>
      </c>
      <c r="H37" s="55">
        <v>303.880156</v>
      </c>
    </row>
    <row r="38" ht="16.35" customHeight="1" spans="1:8">
      <c r="A38" s="56" t="s">
        <v>130</v>
      </c>
      <c r="B38" s="55"/>
      <c r="C38" s="56" t="s">
        <v>131</v>
      </c>
      <c r="D38" s="55"/>
      <c r="E38" s="56" t="s">
        <v>131</v>
      </c>
      <c r="F38" s="55"/>
      <c r="G38" s="56" t="s">
        <v>131</v>
      </c>
      <c r="H38" s="55"/>
    </row>
    <row r="39" ht="16.35" customHeight="1" spans="1:8">
      <c r="A39" s="57"/>
      <c r="B39" s="58"/>
      <c r="C39" s="57"/>
      <c r="D39" s="58"/>
      <c r="E39" s="56"/>
      <c r="F39" s="55"/>
      <c r="G39" s="56"/>
      <c r="H39" s="55"/>
    </row>
    <row r="40" ht="16.35" customHeight="1" spans="1:8">
      <c r="A40" s="56" t="s">
        <v>132</v>
      </c>
      <c r="B40" s="55">
        <v>303.880156</v>
      </c>
      <c r="C40" s="56" t="s">
        <v>133</v>
      </c>
      <c r="D40" s="55">
        <v>303.880156</v>
      </c>
      <c r="E40" s="56" t="s">
        <v>133</v>
      </c>
      <c r="F40" s="55">
        <v>303.880156</v>
      </c>
      <c r="G40" s="56" t="s">
        <v>133</v>
      </c>
      <c r="H40" s="55">
        <v>303.880156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50"/>
      <c r="X1" s="61" t="s">
        <v>134</v>
      </c>
      <c r="Y1" s="61"/>
    </row>
    <row r="2" ht="33.6" customHeight="1" spans="1:25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ht="22.35" customHeight="1" spans="1:2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62" t="s">
        <v>33</v>
      </c>
      <c r="Y3" s="62"/>
    </row>
    <row r="4" ht="22.35" customHeight="1" spans="1:25">
      <c r="A4" s="64" t="s">
        <v>135</v>
      </c>
      <c r="B4" s="64" t="s">
        <v>136</v>
      </c>
      <c r="C4" s="64" t="s">
        <v>137</v>
      </c>
      <c r="D4" s="64" t="s">
        <v>138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130</v>
      </c>
      <c r="T4" s="64"/>
      <c r="U4" s="64"/>
      <c r="V4" s="64"/>
      <c r="W4" s="64"/>
      <c r="X4" s="64"/>
      <c r="Y4" s="64"/>
    </row>
    <row r="5" ht="22.35" customHeight="1" spans="1:25">
      <c r="A5" s="64"/>
      <c r="B5" s="64"/>
      <c r="C5" s="64"/>
      <c r="D5" s="64" t="s">
        <v>139</v>
      </c>
      <c r="E5" s="64" t="s">
        <v>140</v>
      </c>
      <c r="F5" s="64" t="s">
        <v>141</v>
      </c>
      <c r="G5" s="64" t="s">
        <v>142</v>
      </c>
      <c r="H5" s="64" t="s">
        <v>143</v>
      </c>
      <c r="I5" s="64" t="s">
        <v>144</v>
      </c>
      <c r="J5" s="64" t="s">
        <v>145</v>
      </c>
      <c r="K5" s="64"/>
      <c r="L5" s="64"/>
      <c r="M5" s="64"/>
      <c r="N5" s="64" t="s">
        <v>146</v>
      </c>
      <c r="O5" s="64" t="s">
        <v>147</v>
      </c>
      <c r="P5" s="64" t="s">
        <v>148</v>
      </c>
      <c r="Q5" s="64" t="s">
        <v>149</v>
      </c>
      <c r="R5" s="64" t="s">
        <v>150</v>
      </c>
      <c r="S5" s="64" t="s">
        <v>139</v>
      </c>
      <c r="T5" s="64" t="s">
        <v>140</v>
      </c>
      <c r="U5" s="64" t="s">
        <v>141</v>
      </c>
      <c r="V5" s="64" t="s">
        <v>142</v>
      </c>
      <c r="W5" s="64" t="s">
        <v>143</v>
      </c>
      <c r="X5" s="64" t="s">
        <v>144</v>
      </c>
      <c r="Y5" s="64" t="s">
        <v>151</v>
      </c>
    </row>
    <row r="6" ht="22.35" customHeight="1" spans="1:25">
      <c r="A6" s="64"/>
      <c r="B6" s="64"/>
      <c r="C6" s="64"/>
      <c r="D6" s="64"/>
      <c r="E6" s="64"/>
      <c r="F6" s="64"/>
      <c r="G6" s="64"/>
      <c r="H6" s="64"/>
      <c r="I6" s="64"/>
      <c r="J6" s="64" t="s">
        <v>152</v>
      </c>
      <c r="K6" s="64" t="s">
        <v>153</v>
      </c>
      <c r="L6" s="64" t="s">
        <v>154</v>
      </c>
      <c r="M6" s="64" t="s">
        <v>143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ht="22.9" customHeight="1" spans="1:25">
      <c r="A7" s="56"/>
      <c r="B7" s="56" t="s">
        <v>137</v>
      </c>
      <c r="C7" s="69">
        <v>303.880156</v>
      </c>
      <c r="D7" s="69">
        <v>303.880156</v>
      </c>
      <c r="E7" s="69">
        <v>303.880156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22.9" customHeight="1" spans="1:25">
      <c r="A8" s="54" t="s">
        <v>155</v>
      </c>
      <c r="B8" s="54" t="s">
        <v>156</v>
      </c>
      <c r="C8" s="69">
        <v>303.880156</v>
      </c>
      <c r="D8" s="69">
        <v>303.880156</v>
      </c>
      <c r="E8" s="69">
        <v>303.880156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22.9" customHeight="1" spans="1:25">
      <c r="A9" s="74" t="s">
        <v>157</v>
      </c>
      <c r="B9" s="74" t="s">
        <v>158</v>
      </c>
      <c r="C9" s="67">
        <v>303.880156</v>
      </c>
      <c r="D9" s="67">
        <v>303.880156</v>
      </c>
      <c r="E9" s="58">
        <v>303.880156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ht="16.35" customHeight="1"/>
    <row r="11" ht="16.35" customHeight="1" spans="7:7">
      <c r="G11" s="5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5" zoomScaleNormal="115" topLeftCell="B4" workbookViewId="0">
      <selection activeCell="G24" sqref="G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50"/>
      <c r="D1" s="83"/>
      <c r="K1" s="61" t="s">
        <v>159</v>
      </c>
    </row>
    <row r="2" ht="31.9" customHeight="1" spans="1:1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4.95" customHeight="1" spans="1:11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62" t="s">
        <v>33</v>
      </c>
    </row>
    <row r="4" ht="27.6" customHeight="1" spans="1:11">
      <c r="A4" s="53" t="s">
        <v>160</v>
      </c>
      <c r="B4" s="53"/>
      <c r="C4" s="53"/>
      <c r="D4" s="53" t="s">
        <v>161</v>
      </c>
      <c r="E4" s="53" t="s">
        <v>162</v>
      </c>
      <c r="F4" s="53" t="s">
        <v>137</v>
      </c>
      <c r="G4" s="53" t="s">
        <v>163</v>
      </c>
      <c r="H4" s="53" t="s">
        <v>164</v>
      </c>
      <c r="I4" s="53" t="s">
        <v>165</v>
      </c>
      <c r="J4" s="53" t="s">
        <v>166</v>
      </c>
      <c r="K4" s="53" t="s">
        <v>167</v>
      </c>
    </row>
    <row r="5" ht="25.9" customHeight="1" spans="1:1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</row>
    <row r="6" ht="22.9" customHeight="1" spans="1:11">
      <c r="A6" s="73"/>
      <c r="B6" s="73"/>
      <c r="C6" s="73"/>
      <c r="D6" s="85" t="s">
        <v>137</v>
      </c>
      <c r="E6" s="85"/>
      <c r="F6" s="86">
        <v>303.880156</v>
      </c>
      <c r="G6" s="86">
        <v>303.880156</v>
      </c>
      <c r="H6" s="86">
        <v>0</v>
      </c>
      <c r="I6" s="86">
        <v>0</v>
      </c>
      <c r="J6" s="85"/>
      <c r="K6" s="85"/>
    </row>
    <row r="7" ht="22.9" customHeight="1" spans="1:11">
      <c r="A7" s="87"/>
      <c r="B7" s="87"/>
      <c r="C7" s="87"/>
      <c r="D7" s="88" t="s">
        <v>155</v>
      </c>
      <c r="E7" s="88" t="s">
        <v>156</v>
      </c>
      <c r="F7" s="86">
        <v>303.880156</v>
      </c>
      <c r="G7" s="86">
        <v>303.880156</v>
      </c>
      <c r="H7" s="86">
        <v>0</v>
      </c>
      <c r="I7" s="86">
        <v>0</v>
      </c>
      <c r="J7" s="92"/>
      <c r="K7" s="92"/>
    </row>
    <row r="8" ht="22.9" customHeight="1" spans="1:11">
      <c r="A8" s="87"/>
      <c r="B8" s="87"/>
      <c r="C8" s="87"/>
      <c r="D8" s="88" t="s">
        <v>157</v>
      </c>
      <c r="E8" s="88" t="s">
        <v>158</v>
      </c>
      <c r="F8" s="86">
        <v>303.880156</v>
      </c>
      <c r="G8" s="86">
        <v>303.880156</v>
      </c>
      <c r="H8" s="86">
        <v>0</v>
      </c>
      <c r="I8" s="86">
        <v>0</v>
      </c>
      <c r="J8" s="92"/>
      <c r="K8" s="92"/>
    </row>
    <row r="9" ht="22.9" customHeight="1" spans="1:11">
      <c r="A9" s="64" t="s">
        <v>171</v>
      </c>
      <c r="B9" s="64"/>
      <c r="C9" s="64"/>
      <c r="D9" s="54" t="s">
        <v>171</v>
      </c>
      <c r="E9" s="54" t="s">
        <v>172</v>
      </c>
      <c r="F9" s="69">
        <v>225.638896</v>
      </c>
      <c r="G9" s="69">
        <v>225.638896</v>
      </c>
      <c r="H9" s="69">
        <v>0</v>
      </c>
      <c r="I9" s="69">
        <v>0</v>
      </c>
      <c r="J9" s="82"/>
      <c r="K9" s="82"/>
    </row>
    <row r="10" ht="22.9" customHeight="1" spans="1:11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225.638896</v>
      </c>
      <c r="G10" s="69">
        <v>225.638896</v>
      </c>
      <c r="H10" s="69">
        <v>0</v>
      </c>
      <c r="I10" s="69">
        <v>0</v>
      </c>
      <c r="J10" s="82"/>
      <c r="K10" s="82"/>
    </row>
    <row r="11" ht="22.9" customHeight="1" spans="1:11">
      <c r="A11" s="89" t="s">
        <v>171</v>
      </c>
      <c r="B11" s="89" t="s">
        <v>173</v>
      </c>
      <c r="C11" s="89" t="s">
        <v>176</v>
      </c>
      <c r="D11" s="90" t="s">
        <v>177</v>
      </c>
      <c r="E11" s="90" t="s">
        <v>178</v>
      </c>
      <c r="F11" s="91">
        <v>225.638896</v>
      </c>
      <c r="G11" s="91">
        <v>225.638896</v>
      </c>
      <c r="H11" s="91"/>
      <c r="I11" s="91"/>
      <c r="J11" s="93"/>
      <c r="K11" s="93"/>
    </row>
    <row r="12" ht="22.9" customHeight="1" spans="1:11">
      <c r="A12" s="64" t="s">
        <v>179</v>
      </c>
      <c r="B12" s="64"/>
      <c r="C12" s="64"/>
      <c r="D12" s="54" t="s">
        <v>179</v>
      </c>
      <c r="E12" s="54" t="s">
        <v>180</v>
      </c>
      <c r="F12" s="69">
        <v>44.31786</v>
      </c>
      <c r="G12" s="69">
        <v>44.31786</v>
      </c>
      <c r="H12" s="69">
        <v>0</v>
      </c>
      <c r="I12" s="69">
        <v>0</v>
      </c>
      <c r="J12" s="82"/>
      <c r="K12" s="82"/>
    </row>
    <row r="13" ht="22.9" customHeight="1" spans="1:11">
      <c r="A13" s="64" t="s">
        <v>179</v>
      </c>
      <c r="B13" s="64" t="s">
        <v>181</v>
      </c>
      <c r="C13" s="64"/>
      <c r="D13" s="54" t="s">
        <v>182</v>
      </c>
      <c r="E13" s="54" t="s">
        <v>183</v>
      </c>
      <c r="F13" s="69">
        <v>39.7152</v>
      </c>
      <c r="G13" s="69">
        <v>39.7152</v>
      </c>
      <c r="H13" s="69">
        <v>0</v>
      </c>
      <c r="I13" s="69">
        <v>0</v>
      </c>
      <c r="J13" s="82"/>
      <c r="K13" s="82"/>
    </row>
    <row r="14" ht="22.9" customHeight="1" spans="1:11">
      <c r="A14" s="89" t="s">
        <v>179</v>
      </c>
      <c r="B14" s="89" t="s">
        <v>181</v>
      </c>
      <c r="C14" s="89" t="s">
        <v>181</v>
      </c>
      <c r="D14" s="90" t="s">
        <v>184</v>
      </c>
      <c r="E14" s="90" t="s">
        <v>185</v>
      </c>
      <c r="F14" s="91">
        <v>26.4768</v>
      </c>
      <c r="G14" s="91">
        <v>26.4768</v>
      </c>
      <c r="H14" s="91"/>
      <c r="I14" s="91"/>
      <c r="J14" s="93"/>
      <c r="K14" s="93"/>
    </row>
    <row r="15" ht="22.9" customHeight="1" spans="1:11">
      <c r="A15" s="89" t="s">
        <v>179</v>
      </c>
      <c r="B15" s="89" t="s">
        <v>181</v>
      </c>
      <c r="C15" s="89" t="s">
        <v>186</v>
      </c>
      <c r="D15" s="90" t="s">
        <v>187</v>
      </c>
      <c r="E15" s="90" t="s">
        <v>188</v>
      </c>
      <c r="F15" s="91">
        <v>13.2384</v>
      </c>
      <c r="G15" s="91">
        <v>13.2384</v>
      </c>
      <c r="H15" s="91"/>
      <c r="I15" s="91"/>
      <c r="J15" s="93"/>
      <c r="K15" s="93"/>
    </row>
    <row r="16" ht="22.9" customHeight="1" spans="1:11">
      <c r="A16" s="64" t="s">
        <v>179</v>
      </c>
      <c r="B16" s="64" t="s">
        <v>189</v>
      </c>
      <c r="C16" s="64"/>
      <c r="D16" s="54" t="s">
        <v>190</v>
      </c>
      <c r="E16" s="54" t="s">
        <v>191</v>
      </c>
      <c r="F16" s="69">
        <v>4.60266</v>
      </c>
      <c r="G16" s="69">
        <v>4.60266</v>
      </c>
      <c r="H16" s="69">
        <v>0</v>
      </c>
      <c r="I16" s="69">
        <v>0</v>
      </c>
      <c r="J16" s="82"/>
      <c r="K16" s="82"/>
    </row>
    <row r="17" ht="22.9" customHeight="1" spans="1:11">
      <c r="A17" s="89" t="s">
        <v>179</v>
      </c>
      <c r="B17" s="89" t="s">
        <v>189</v>
      </c>
      <c r="C17" s="89" t="s">
        <v>189</v>
      </c>
      <c r="D17" s="90" t="s">
        <v>192</v>
      </c>
      <c r="E17" s="90" t="s">
        <v>193</v>
      </c>
      <c r="F17" s="91">
        <v>4.60266</v>
      </c>
      <c r="G17" s="91">
        <v>4.60266</v>
      </c>
      <c r="H17" s="91"/>
      <c r="I17" s="91"/>
      <c r="J17" s="93"/>
      <c r="K17" s="93"/>
    </row>
    <row r="18" ht="22.9" customHeight="1" spans="1:11">
      <c r="A18" s="64" t="s">
        <v>194</v>
      </c>
      <c r="B18" s="64"/>
      <c r="C18" s="64"/>
      <c r="D18" s="54" t="s">
        <v>194</v>
      </c>
      <c r="E18" s="54" t="s">
        <v>195</v>
      </c>
      <c r="F18" s="69">
        <v>14.0658</v>
      </c>
      <c r="G18" s="69">
        <v>14.0658</v>
      </c>
      <c r="H18" s="69">
        <v>0</v>
      </c>
      <c r="I18" s="69">
        <v>0</v>
      </c>
      <c r="J18" s="82"/>
      <c r="K18" s="82"/>
    </row>
    <row r="19" ht="22.9" customHeight="1" spans="1:11">
      <c r="A19" s="64" t="s">
        <v>194</v>
      </c>
      <c r="B19" s="64" t="s">
        <v>196</v>
      </c>
      <c r="C19" s="64"/>
      <c r="D19" s="54" t="s">
        <v>197</v>
      </c>
      <c r="E19" s="54" t="s">
        <v>198</v>
      </c>
      <c r="F19" s="69">
        <v>14.0658</v>
      </c>
      <c r="G19" s="69">
        <v>14.0658</v>
      </c>
      <c r="H19" s="69">
        <v>0</v>
      </c>
      <c r="I19" s="69">
        <v>0</v>
      </c>
      <c r="J19" s="82"/>
      <c r="K19" s="82"/>
    </row>
    <row r="20" ht="22.9" customHeight="1" spans="1:11">
      <c r="A20" s="89" t="s">
        <v>194</v>
      </c>
      <c r="B20" s="89" t="s">
        <v>196</v>
      </c>
      <c r="C20" s="75" t="s">
        <v>199</v>
      </c>
      <c r="D20" s="76" t="s">
        <v>200</v>
      </c>
      <c r="E20" s="90" t="s">
        <v>201</v>
      </c>
      <c r="F20" s="91">
        <v>14.0658</v>
      </c>
      <c r="G20" s="91">
        <v>14.0658</v>
      </c>
      <c r="H20" s="91"/>
      <c r="I20" s="91"/>
      <c r="J20" s="93"/>
      <c r="K20" s="93"/>
    </row>
    <row r="21" ht="22.9" customHeight="1" spans="1:11">
      <c r="A21" s="64" t="s">
        <v>202</v>
      </c>
      <c r="B21" s="64"/>
      <c r="C21" s="64"/>
      <c r="D21" s="54" t="s">
        <v>202</v>
      </c>
      <c r="E21" s="54" t="s">
        <v>203</v>
      </c>
      <c r="F21" s="69">
        <v>19.8576</v>
      </c>
      <c r="G21" s="69">
        <v>19.8576</v>
      </c>
      <c r="H21" s="69">
        <v>0</v>
      </c>
      <c r="I21" s="69">
        <v>0</v>
      </c>
      <c r="J21" s="82"/>
      <c r="K21" s="82"/>
    </row>
    <row r="22" ht="22.9" customHeight="1" spans="1:11">
      <c r="A22" s="64" t="s">
        <v>202</v>
      </c>
      <c r="B22" s="64" t="s">
        <v>199</v>
      </c>
      <c r="C22" s="64"/>
      <c r="D22" s="54" t="s">
        <v>204</v>
      </c>
      <c r="E22" s="54" t="s">
        <v>205</v>
      </c>
      <c r="F22" s="69">
        <v>19.8576</v>
      </c>
      <c r="G22" s="69">
        <v>19.8576</v>
      </c>
      <c r="H22" s="69">
        <v>0</v>
      </c>
      <c r="I22" s="69">
        <v>0</v>
      </c>
      <c r="J22" s="82"/>
      <c r="K22" s="82"/>
    </row>
    <row r="23" ht="22.9" customHeight="1" spans="1:11">
      <c r="A23" s="89" t="s">
        <v>202</v>
      </c>
      <c r="B23" s="89" t="s">
        <v>199</v>
      </c>
      <c r="C23" s="89" t="s">
        <v>173</v>
      </c>
      <c r="D23" s="90" t="s">
        <v>206</v>
      </c>
      <c r="E23" s="90" t="s">
        <v>207</v>
      </c>
      <c r="F23" s="91">
        <v>19.8576</v>
      </c>
      <c r="G23" s="91">
        <v>19.8576</v>
      </c>
      <c r="H23" s="91"/>
      <c r="I23" s="91"/>
      <c r="J23" s="93"/>
      <c r="K23" s="9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C20" sqref="C20:D2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50"/>
      <c r="S1" s="61" t="s">
        <v>208</v>
      </c>
      <c r="T1" s="61"/>
    </row>
    <row r="2" ht="42.2" customHeight="1" spans="1:20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19.9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2" t="s">
        <v>33</v>
      </c>
      <c r="T3" s="62"/>
    </row>
    <row r="4" ht="19.9" customHeight="1" spans="1:20">
      <c r="A4" s="64" t="s">
        <v>160</v>
      </c>
      <c r="B4" s="64"/>
      <c r="C4" s="64"/>
      <c r="D4" s="64" t="s">
        <v>209</v>
      </c>
      <c r="E4" s="64" t="s">
        <v>210</v>
      </c>
      <c r="F4" s="64" t="s">
        <v>211</v>
      </c>
      <c r="G4" s="64" t="s">
        <v>212</v>
      </c>
      <c r="H4" s="64" t="s">
        <v>213</v>
      </c>
      <c r="I4" s="64" t="s">
        <v>214</v>
      </c>
      <c r="J4" s="64" t="s">
        <v>215</v>
      </c>
      <c r="K4" s="64" t="s">
        <v>216</v>
      </c>
      <c r="L4" s="64" t="s">
        <v>217</v>
      </c>
      <c r="M4" s="64" t="s">
        <v>218</v>
      </c>
      <c r="N4" s="64" t="s">
        <v>219</v>
      </c>
      <c r="O4" s="64" t="s">
        <v>220</v>
      </c>
      <c r="P4" s="64" t="s">
        <v>221</v>
      </c>
      <c r="Q4" s="64" t="s">
        <v>222</v>
      </c>
      <c r="R4" s="64" t="s">
        <v>223</v>
      </c>
      <c r="S4" s="64" t="s">
        <v>224</v>
      </c>
      <c r="T4" s="64" t="s">
        <v>225</v>
      </c>
    </row>
    <row r="5" ht="20.65" customHeight="1" spans="1:20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9" customHeight="1" spans="1:20">
      <c r="A6" s="56"/>
      <c r="B6" s="56"/>
      <c r="C6" s="56"/>
      <c r="D6" s="56"/>
      <c r="E6" s="56" t="s">
        <v>137</v>
      </c>
      <c r="F6" s="55">
        <v>303.880156</v>
      </c>
      <c r="G6" s="55">
        <v>257.106856</v>
      </c>
      <c r="H6" s="55">
        <v>44.4333</v>
      </c>
      <c r="I6" s="55"/>
      <c r="J6" s="55"/>
      <c r="K6" s="55"/>
      <c r="L6" s="55"/>
      <c r="M6" s="55"/>
      <c r="N6" s="55"/>
      <c r="O6" s="55">
        <v>2.34</v>
      </c>
      <c r="P6" s="55"/>
      <c r="Q6" s="55"/>
      <c r="R6" s="55"/>
      <c r="S6" s="55"/>
      <c r="T6" s="55"/>
    </row>
    <row r="7" ht="22.9" customHeight="1" spans="1:20">
      <c r="A7" s="56"/>
      <c r="B7" s="56"/>
      <c r="C7" s="56"/>
      <c r="D7" s="54" t="s">
        <v>155</v>
      </c>
      <c r="E7" s="54" t="s">
        <v>156</v>
      </c>
      <c r="F7" s="55">
        <v>303.880156</v>
      </c>
      <c r="G7" s="55">
        <v>257.106856</v>
      </c>
      <c r="H7" s="55">
        <v>44.4333</v>
      </c>
      <c r="I7" s="55"/>
      <c r="J7" s="55"/>
      <c r="K7" s="55"/>
      <c r="L7" s="55"/>
      <c r="M7" s="55"/>
      <c r="N7" s="55"/>
      <c r="O7" s="55">
        <v>2.34</v>
      </c>
      <c r="P7" s="55"/>
      <c r="Q7" s="55"/>
      <c r="R7" s="55"/>
      <c r="S7" s="55"/>
      <c r="T7" s="55"/>
    </row>
    <row r="8" ht="22.9" customHeight="1" spans="1:20">
      <c r="A8" s="68"/>
      <c r="B8" s="68"/>
      <c r="C8" s="68"/>
      <c r="D8" s="66" t="s">
        <v>157</v>
      </c>
      <c r="E8" s="66" t="s">
        <v>158</v>
      </c>
      <c r="F8" s="82">
        <v>303.880156</v>
      </c>
      <c r="G8" s="82">
        <v>257.106856</v>
      </c>
      <c r="H8" s="82">
        <v>44.4333</v>
      </c>
      <c r="I8" s="82"/>
      <c r="J8" s="82"/>
      <c r="K8" s="82"/>
      <c r="L8" s="82"/>
      <c r="M8" s="82"/>
      <c r="N8" s="82"/>
      <c r="O8" s="82">
        <v>2.34</v>
      </c>
      <c r="P8" s="82"/>
      <c r="Q8" s="82"/>
      <c r="R8" s="82"/>
      <c r="S8" s="82"/>
      <c r="T8" s="82"/>
    </row>
    <row r="9" ht="22.9" customHeight="1" spans="1:20">
      <c r="A9" s="64" t="s">
        <v>171</v>
      </c>
      <c r="B9" s="64"/>
      <c r="C9" s="64"/>
      <c r="D9" s="54" t="s">
        <v>171</v>
      </c>
      <c r="E9" s="54" t="s">
        <v>172</v>
      </c>
      <c r="F9" s="69">
        <v>225.638896</v>
      </c>
      <c r="G9" s="69">
        <v>178.865596</v>
      </c>
      <c r="H9" s="69">
        <v>44.4333</v>
      </c>
      <c r="I9" s="69"/>
      <c r="J9" s="69"/>
      <c r="K9" s="69"/>
      <c r="L9" s="69"/>
      <c r="M9" s="69"/>
      <c r="N9" s="69"/>
      <c r="O9" s="69">
        <v>2.34</v>
      </c>
      <c r="P9" s="69"/>
      <c r="Q9" s="69"/>
      <c r="R9" s="69"/>
      <c r="S9" s="69"/>
      <c r="T9" s="69"/>
    </row>
    <row r="10" ht="22.9" customHeight="1" spans="1:20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225.638896</v>
      </c>
      <c r="G10" s="69">
        <v>178.865596</v>
      </c>
      <c r="H10" s="69">
        <v>44.4333</v>
      </c>
      <c r="I10" s="69"/>
      <c r="J10" s="69"/>
      <c r="K10" s="69"/>
      <c r="L10" s="69"/>
      <c r="M10" s="69"/>
      <c r="N10" s="69"/>
      <c r="O10" s="69">
        <v>2.34</v>
      </c>
      <c r="P10" s="69"/>
      <c r="Q10" s="69"/>
      <c r="R10" s="69"/>
      <c r="S10" s="69"/>
      <c r="T10" s="69"/>
    </row>
    <row r="11" ht="22.9" customHeight="1" spans="1:20">
      <c r="A11" s="70" t="s">
        <v>171</v>
      </c>
      <c r="B11" s="70" t="s">
        <v>173</v>
      </c>
      <c r="C11" s="70" t="s">
        <v>176</v>
      </c>
      <c r="D11" s="65" t="s">
        <v>177</v>
      </c>
      <c r="E11" s="65" t="s">
        <v>178</v>
      </c>
      <c r="F11" s="72">
        <v>225.638896</v>
      </c>
      <c r="G11" s="72">
        <v>178.865596</v>
      </c>
      <c r="H11" s="72">
        <v>44.4333</v>
      </c>
      <c r="I11" s="72"/>
      <c r="J11" s="72"/>
      <c r="K11" s="72"/>
      <c r="L11" s="72"/>
      <c r="M11" s="72"/>
      <c r="N11" s="72"/>
      <c r="O11" s="72">
        <v>2.34</v>
      </c>
      <c r="P11" s="72"/>
      <c r="Q11" s="72"/>
      <c r="R11" s="72"/>
      <c r="S11" s="72"/>
      <c r="T11" s="72"/>
    </row>
    <row r="12" ht="22.9" customHeight="1" spans="1:20">
      <c r="A12" s="64" t="s">
        <v>179</v>
      </c>
      <c r="B12" s="64"/>
      <c r="C12" s="64"/>
      <c r="D12" s="54" t="s">
        <v>179</v>
      </c>
      <c r="E12" s="54" t="s">
        <v>180</v>
      </c>
      <c r="F12" s="69">
        <v>44.31786</v>
      </c>
      <c r="G12" s="69">
        <v>44.31786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ht="22.9" customHeight="1" spans="1:20">
      <c r="A13" s="64" t="s">
        <v>179</v>
      </c>
      <c r="B13" s="64" t="s">
        <v>181</v>
      </c>
      <c r="C13" s="64"/>
      <c r="D13" s="54" t="s">
        <v>182</v>
      </c>
      <c r="E13" s="54" t="s">
        <v>183</v>
      </c>
      <c r="F13" s="69">
        <v>39.7152</v>
      </c>
      <c r="G13" s="69">
        <v>39.7152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ht="22.9" customHeight="1" spans="1:20">
      <c r="A14" s="70" t="s">
        <v>179</v>
      </c>
      <c r="B14" s="70" t="s">
        <v>181</v>
      </c>
      <c r="C14" s="70" t="s">
        <v>181</v>
      </c>
      <c r="D14" s="65" t="s">
        <v>184</v>
      </c>
      <c r="E14" s="65" t="s">
        <v>185</v>
      </c>
      <c r="F14" s="72">
        <v>26.4768</v>
      </c>
      <c r="G14" s="72">
        <v>26.4768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ht="22.9" customHeight="1" spans="1:20">
      <c r="A15" s="70" t="s">
        <v>179</v>
      </c>
      <c r="B15" s="70" t="s">
        <v>181</v>
      </c>
      <c r="C15" s="70" t="s">
        <v>186</v>
      </c>
      <c r="D15" s="65" t="s">
        <v>187</v>
      </c>
      <c r="E15" s="65" t="s">
        <v>188</v>
      </c>
      <c r="F15" s="72">
        <v>13.2384</v>
      </c>
      <c r="G15" s="72">
        <v>13.2384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ht="22.9" customHeight="1" spans="1:20">
      <c r="A16" s="64" t="s">
        <v>179</v>
      </c>
      <c r="B16" s="64" t="s">
        <v>189</v>
      </c>
      <c r="C16" s="64"/>
      <c r="D16" s="54" t="s">
        <v>190</v>
      </c>
      <c r="E16" s="54" t="s">
        <v>191</v>
      </c>
      <c r="F16" s="69">
        <v>4.60266</v>
      </c>
      <c r="G16" s="69">
        <v>4.60266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  <row r="17" ht="22.9" customHeight="1" spans="1:20">
      <c r="A17" s="70" t="s">
        <v>179</v>
      </c>
      <c r="B17" s="70" t="s">
        <v>189</v>
      </c>
      <c r="C17" s="70" t="s">
        <v>189</v>
      </c>
      <c r="D17" s="65" t="s">
        <v>192</v>
      </c>
      <c r="E17" s="65" t="s">
        <v>193</v>
      </c>
      <c r="F17" s="72">
        <v>4.60266</v>
      </c>
      <c r="G17" s="72">
        <v>4.60266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ht="22.9" customHeight="1" spans="1:20">
      <c r="A18" s="64" t="s">
        <v>194</v>
      </c>
      <c r="B18" s="64"/>
      <c r="C18" s="64"/>
      <c r="D18" s="54" t="s">
        <v>194</v>
      </c>
      <c r="E18" s="54" t="s">
        <v>195</v>
      </c>
      <c r="F18" s="69">
        <v>14.0658</v>
      </c>
      <c r="G18" s="69">
        <v>14.0658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</row>
    <row r="19" ht="22.9" customHeight="1" spans="1:20">
      <c r="A19" s="64" t="s">
        <v>194</v>
      </c>
      <c r="B19" s="64" t="s">
        <v>196</v>
      </c>
      <c r="C19" s="64"/>
      <c r="D19" s="54" t="s">
        <v>197</v>
      </c>
      <c r="E19" s="54" t="s">
        <v>198</v>
      </c>
      <c r="F19" s="69">
        <v>14.0658</v>
      </c>
      <c r="G19" s="69">
        <v>14.0658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ht="22.9" customHeight="1" spans="1:20">
      <c r="A20" s="70" t="s">
        <v>194</v>
      </c>
      <c r="B20" s="70" t="s">
        <v>196</v>
      </c>
      <c r="C20" s="75" t="s">
        <v>199</v>
      </c>
      <c r="D20" s="76" t="s">
        <v>200</v>
      </c>
      <c r="E20" s="65" t="s">
        <v>201</v>
      </c>
      <c r="F20" s="72">
        <v>14.0658</v>
      </c>
      <c r="G20" s="72">
        <v>14.0658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ht="22.9" customHeight="1" spans="1:20">
      <c r="A21" s="64" t="s">
        <v>202</v>
      </c>
      <c r="B21" s="64"/>
      <c r="C21" s="64"/>
      <c r="D21" s="54" t="s">
        <v>202</v>
      </c>
      <c r="E21" s="54" t="s">
        <v>203</v>
      </c>
      <c r="F21" s="69">
        <v>19.8576</v>
      </c>
      <c r="G21" s="69">
        <v>19.8576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ht="22.9" customHeight="1" spans="1:20">
      <c r="A22" s="64" t="s">
        <v>202</v>
      </c>
      <c r="B22" s="64" t="s">
        <v>199</v>
      </c>
      <c r="C22" s="64"/>
      <c r="D22" s="54" t="s">
        <v>204</v>
      </c>
      <c r="E22" s="54" t="s">
        <v>205</v>
      </c>
      <c r="F22" s="69">
        <v>19.8576</v>
      </c>
      <c r="G22" s="69">
        <v>19.8576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 ht="22.9" customHeight="1" spans="1:20">
      <c r="A23" s="70" t="s">
        <v>202</v>
      </c>
      <c r="B23" s="70" t="s">
        <v>199</v>
      </c>
      <c r="C23" s="70" t="s">
        <v>173</v>
      </c>
      <c r="D23" s="65" t="s">
        <v>206</v>
      </c>
      <c r="E23" s="65" t="s">
        <v>207</v>
      </c>
      <c r="F23" s="72">
        <v>19.8576</v>
      </c>
      <c r="G23" s="72">
        <v>19.8576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C20" sqref="C20:D20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50"/>
      <c r="T1" s="61" t="s">
        <v>226</v>
      </c>
      <c r="U1" s="61"/>
    </row>
    <row r="2" ht="37.15" customHeight="1" spans="1:21">
      <c r="A2" s="63" t="s">
        <v>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24.2" customHeight="1" spans="1:2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62" t="s">
        <v>33</v>
      </c>
      <c r="U3" s="62"/>
    </row>
    <row r="4" ht="22.35" customHeight="1" spans="1:21">
      <c r="A4" s="64" t="s">
        <v>160</v>
      </c>
      <c r="B4" s="64"/>
      <c r="C4" s="64"/>
      <c r="D4" s="64" t="s">
        <v>209</v>
      </c>
      <c r="E4" s="64" t="s">
        <v>210</v>
      </c>
      <c r="F4" s="64" t="s">
        <v>227</v>
      </c>
      <c r="G4" s="64" t="s">
        <v>163</v>
      </c>
      <c r="H4" s="64"/>
      <c r="I4" s="64"/>
      <c r="J4" s="64"/>
      <c r="K4" s="64" t="s">
        <v>164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ht="39.6" customHeight="1" spans="1:21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228</v>
      </c>
      <c r="I5" s="64" t="s">
        <v>229</v>
      </c>
      <c r="J5" s="64" t="s">
        <v>220</v>
      </c>
      <c r="K5" s="64" t="s">
        <v>137</v>
      </c>
      <c r="L5" s="64" t="s">
        <v>230</v>
      </c>
      <c r="M5" s="64" t="s">
        <v>231</v>
      </c>
      <c r="N5" s="64" t="s">
        <v>232</v>
      </c>
      <c r="O5" s="64" t="s">
        <v>222</v>
      </c>
      <c r="P5" s="64" t="s">
        <v>233</v>
      </c>
      <c r="Q5" s="64" t="s">
        <v>234</v>
      </c>
      <c r="R5" s="64" t="s">
        <v>235</v>
      </c>
      <c r="S5" s="64" t="s">
        <v>218</v>
      </c>
      <c r="T5" s="64" t="s">
        <v>221</v>
      </c>
      <c r="U5" s="64" t="s">
        <v>225</v>
      </c>
    </row>
    <row r="6" ht="22.9" customHeight="1" spans="1:21">
      <c r="A6" s="56"/>
      <c r="B6" s="56"/>
      <c r="C6" s="56"/>
      <c r="D6" s="56"/>
      <c r="E6" s="56" t="s">
        <v>137</v>
      </c>
      <c r="F6" s="55">
        <v>303.880156</v>
      </c>
      <c r="G6" s="55">
        <v>303.880156</v>
      </c>
      <c r="H6" s="55">
        <v>257.106856</v>
      </c>
      <c r="I6" s="55">
        <v>44.4333</v>
      </c>
      <c r="J6" s="55">
        <v>2.34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ht="22.9" customHeight="1" spans="1:21">
      <c r="A7" s="56"/>
      <c r="B7" s="56"/>
      <c r="C7" s="56"/>
      <c r="D7" s="54" t="s">
        <v>155</v>
      </c>
      <c r="E7" s="54" t="s">
        <v>156</v>
      </c>
      <c r="F7" s="69">
        <v>303.880156</v>
      </c>
      <c r="G7" s="55">
        <v>303.880156</v>
      </c>
      <c r="H7" s="55">
        <v>257.106856</v>
      </c>
      <c r="I7" s="55">
        <v>44.4333</v>
      </c>
      <c r="J7" s="55">
        <v>2.34</v>
      </c>
      <c r="K7" s="55">
        <v>0</v>
      </c>
      <c r="L7" s="55">
        <v>0</v>
      </c>
      <c r="M7" s="55"/>
      <c r="N7" s="55"/>
      <c r="O7" s="55"/>
      <c r="P7" s="55"/>
      <c r="Q7" s="55"/>
      <c r="R7" s="55"/>
      <c r="S7" s="55"/>
      <c r="T7" s="55"/>
      <c r="U7" s="55"/>
    </row>
    <row r="8" ht="22.9" customHeight="1" spans="1:21">
      <c r="A8" s="68"/>
      <c r="B8" s="68"/>
      <c r="C8" s="68"/>
      <c r="D8" s="66" t="s">
        <v>157</v>
      </c>
      <c r="E8" s="66" t="s">
        <v>158</v>
      </c>
      <c r="F8" s="69">
        <v>303.880156</v>
      </c>
      <c r="G8" s="69">
        <v>303.880156</v>
      </c>
      <c r="H8" s="69">
        <v>257.106856</v>
      </c>
      <c r="I8" s="69">
        <v>44.4333</v>
      </c>
      <c r="J8" s="69">
        <v>2.34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ht="22.9" customHeight="1" spans="1:21">
      <c r="A9" s="64" t="s">
        <v>171</v>
      </c>
      <c r="B9" s="64"/>
      <c r="C9" s="64"/>
      <c r="D9" s="54" t="s">
        <v>171</v>
      </c>
      <c r="E9" s="54" t="s">
        <v>172</v>
      </c>
      <c r="F9" s="69">
        <v>225.638896</v>
      </c>
      <c r="G9" s="69">
        <v>225.638896</v>
      </c>
      <c r="H9" s="69">
        <v>178.865596</v>
      </c>
      <c r="I9" s="69">
        <v>44.4333</v>
      </c>
      <c r="J9" s="69">
        <v>2.34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ht="22.9" customHeight="1" spans="1:21">
      <c r="A10" s="64" t="s">
        <v>171</v>
      </c>
      <c r="B10" s="64" t="s">
        <v>173</v>
      </c>
      <c r="C10" s="64"/>
      <c r="D10" s="54" t="s">
        <v>174</v>
      </c>
      <c r="E10" s="54" t="s">
        <v>175</v>
      </c>
      <c r="F10" s="69">
        <v>225.638896</v>
      </c>
      <c r="G10" s="69">
        <v>225.638896</v>
      </c>
      <c r="H10" s="69">
        <v>178.865596</v>
      </c>
      <c r="I10" s="69">
        <v>44.4333</v>
      </c>
      <c r="J10" s="69">
        <v>2.34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ht="22.9" customHeight="1" spans="1:21">
      <c r="A11" s="70" t="s">
        <v>171</v>
      </c>
      <c r="B11" s="70" t="s">
        <v>173</v>
      </c>
      <c r="C11" s="70" t="s">
        <v>176</v>
      </c>
      <c r="D11" s="65" t="s">
        <v>177</v>
      </c>
      <c r="E11" s="65" t="s">
        <v>178</v>
      </c>
      <c r="F11" s="67">
        <v>225.638896</v>
      </c>
      <c r="G11" s="58">
        <v>225.638896</v>
      </c>
      <c r="H11" s="58">
        <v>178.865596</v>
      </c>
      <c r="I11" s="58">
        <v>44.4333</v>
      </c>
      <c r="J11" s="58">
        <v>2.34</v>
      </c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ht="22.9" customHeight="1" spans="1:21">
      <c r="A12" s="64" t="s">
        <v>179</v>
      </c>
      <c r="B12" s="64"/>
      <c r="C12" s="64"/>
      <c r="D12" s="54" t="s">
        <v>179</v>
      </c>
      <c r="E12" s="54" t="s">
        <v>180</v>
      </c>
      <c r="F12" s="69">
        <v>44.31786</v>
      </c>
      <c r="G12" s="69">
        <v>44.31786</v>
      </c>
      <c r="H12" s="69">
        <v>44.31786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ht="22.9" customHeight="1" spans="1:21">
      <c r="A13" s="64" t="s">
        <v>179</v>
      </c>
      <c r="B13" s="64" t="s">
        <v>181</v>
      </c>
      <c r="C13" s="64"/>
      <c r="D13" s="54" t="s">
        <v>182</v>
      </c>
      <c r="E13" s="54" t="s">
        <v>183</v>
      </c>
      <c r="F13" s="69">
        <v>39.7152</v>
      </c>
      <c r="G13" s="69">
        <v>39.7152</v>
      </c>
      <c r="H13" s="69">
        <v>39.7152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</row>
    <row r="14" ht="22.9" customHeight="1" spans="1:21">
      <c r="A14" s="70" t="s">
        <v>179</v>
      </c>
      <c r="B14" s="70" t="s">
        <v>181</v>
      </c>
      <c r="C14" s="70" t="s">
        <v>181</v>
      </c>
      <c r="D14" s="65" t="s">
        <v>184</v>
      </c>
      <c r="E14" s="65" t="s">
        <v>185</v>
      </c>
      <c r="F14" s="67">
        <v>26.4768</v>
      </c>
      <c r="G14" s="58">
        <v>26.4768</v>
      </c>
      <c r="H14" s="58">
        <v>26.4768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ht="22.9" customHeight="1" spans="1:21">
      <c r="A15" s="70" t="s">
        <v>179</v>
      </c>
      <c r="B15" s="70" t="s">
        <v>181</v>
      </c>
      <c r="C15" s="70" t="s">
        <v>186</v>
      </c>
      <c r="D15" s="65" t="s">
        <v>187</v>
      </c>
      <c r="E15" s="65" t="s">
        <v>188</v>
      </c>
      <c r="F15" s="67">
        <v>13.2384</v>
      </c>
      <c r="G15" s="58">
        <v>13.2384</v>
      </c>
      <c r="H15" s="58">
        <v>13.2384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ht="22.9" customHeight="1" spans="1:21">
      <c r="A16" s="64" t="s">
        <v>179</v>
      </c>
      <c r="B16" s="64" t="s">
        <v>189</v>
      </c>
      <c r="C16" s="64"/>
      <c r="D16" s="54" t="s">
        <v>190</v>
      </c>
      <c r="E16" s="54" t="s">
        <v>191</v>
      </c>
      <c r="F16" s="69">
        <v>4.60266</v>
      </c>
      <c r="G16" s="69">
        <v>4.60266</v>
      </c>
      <c r="H16" s="69">
        <v>4.60266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ht="22.9" customHeight="1" spans="1:21">
      <c r="A17" s="70" t="s">
        <v>179</v>
      </c>
      <c r="B17" s="70" t="s">
        <v>189</v>
      </c>
      <c r="C17" s="70" t="s">
        <v>189</v>
      </c>
      <c r="D17" s="65" t="s">
        <v>192</v>
      </c>
      <c r="E17" s="65" t="s">
        <v>193</v>
      </c>
      <c r="F17" s="67">
        <v>4.60266</v>
      </c>
      <c r="G17" s="58">
        <v>4.60266</v>
      </c>
      <c r="H17" s="58">
        <v>4.60266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ht="22.9" customHeight="1" spans="1:21">
      <c r="A18" s="64" t="s">
        <v>194</v>
      </c>
      <c r="B18" s="64"/>
      <c r="C18" s="64"/>
      <c r="D18" s="54" t="s">
        <v>194</v>
      </c>
      <c r="E18" s="54" t="s">
        <v>195</v>
      </c>
      <c r="F18" s="69">
        <v>14.0658</v>
      </c>
      <c r="G18" s="69">
        <v>14.0658</v>
      </c>
      <c r="H18" s="69">
        <v>14.0658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 ht="22.9" customHeight="1" spans="1:21">
      <c r="A19" s="64" t="s">
        <v>194</v>
      </c>
      <c r="B19" s="64" t="s">
        <v>196</v>
      </c>
      <c r="C19" s="64"/>
      <c r="D19" s="54" t="s">
        <v>197</v>
      </c>
      <c r="E19" s="54" t="s">
        <v>198</v>
      </c>
      <c r="F19" s="69">
        <v>14.0658</v>
      </c>
      <c r="G19" s="69">
        <v>14.0658</v>
      </c>
      <c r="H19" s="69">
        <v>14.0658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</row>
    <row r="20" ht="22.9" customHeight="1" spans="1:21">
      <c r="A20" s="70" t="s">
        <v>194</v>
      </c>
      <c r="B20" s="70" t="s">
        <v>196</v>
      </c>
      <c r="C20" s="75" t="s">
        <v>199</v>
      </c>
      <c r="D20" s="76" t="s">
        <v>236</v>
      </c>
      <c r="E20" s="65" t="s">
        <v>237</v>
      </c>
      <c r="F20" s="67">
        <v>14.0658</v>
      </c>
      <c r="G20" s="58">
        <v>14.0658</v>
      </c>
      <c r="H20" s="58">
        <v>14.0658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ht="22.9" customHeight="1" spans="1:21">
      <c r="A21" s="64" t="s">
        <v>202</v>
      </c>
      <c r="B21" s="64"/>
      <c r="C21" s="64"/>
      <c r="D21" s="54" t="s">
        <v>202</v>
      </c>
      <c r="E21" s="54" t="s">
        <v>203</v>
      </c>
      <c r="F21" s="69">
        <v>19.8576</v>
      </c>
      <c r="G21" s="69">
        <v>19.8576</v>
      </c>
      <c r="H21" s="69">
        <v>19.8576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</row>
    <row r="22" ht="22.9" customHeight="1" spans="1:21">
      <c r="A22" s="64" t="s">
        <v>202</v>
      </c>
      <c r="B22" s="64" t="s">
        <v>199</v>
      </c>
      <c r="C22" s="64"/>
      <c r="D22" s="54" t="s">
        <v>204</v>
      </c>
      <c r="E22" s="54" t="s">
        <v>205</v>
      </c>
      <c r="F22" s="69">
        <v>19.8576</v>
      </c>
      <c r="G22" s="69">
        <v>19.8576</v>
      </c>
      <c r="H22" s="69">
        <v>19.8576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 ht="22.9" customHeight="1" spans="1:21">
      <c r="A23" s="70" t="s">
        <v>202</v>
      </c>
      <c r="B23" s="70" t="s">
        <v>199</v>
      </c>
      <c r="C23" s="70" t="s">
        <v>173</v>
      </c>
      <c r="D23" s="65" t="s">
        <v>206</v>
      </c>
      <c r="E23" s="65" t="s">
        <v>207</v>
      </c>
      <c r="F23" s="67">
        <v>19.8576</v>
      </c>
      <c r="G23" s="58">
        <v>19.8576</v>
      </c>
      <c r="H23" s="58">
        <v>19.8576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4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50"/>
      <c r="D1" s="61" t="s">
        <v>238</v>
      </c>
    </row>
    <row r="2" ht="31.9" customHeight="1" spans="1:4">
      <c r="A2" s="63" t="s">
        <v>12</v>
      </c>
      <c r="B2" s="63"/>
      <c r="C2" s="63"/>
      <c r="D2" s="63"/>
    </row>
    <row r="3" ht="18.95" customHeight="1" spans="1:4">
      <c r="A3" s="52" t="s">
        <v>32</v>
      </c>
      <c r="B3" s="52"/>
      <c r="C3" s="52"/>
      <c r="D3" s="62" t="s">
        <v>33</v>
      </c>
    </row>
    <row r="4" ht="20.25" customHeight="1" spans="1:4">
      <c r="A4" s="53" t="s">
        <v>34</v>
      </c>
      <c r="B4" s="53"/>
      <c r="C4" s="53" t="s">
        <v>35</v>
      </c>
      <c r="D4" s="53"/>
    </row>
    <row r="5" ht="20.25" customHeight="1" spans="1:4">
      <c r="A5" s="53" t="s">
        <v>36</v>
      </c>
      <c r="B5" s="53" t="s">
        <v>37</v>
      </c>
      <c r="C5" s="53" t="s">
        <v>36</v>
      </c>
      <c r="D5" s="53" t="s">
        <v>37</v>
      </c>
    </row>
    <row r="6" ht="20.25" customHeight="1" spans="1:4">
      <c r="A6" s="56" t="s">
        <v>239</v>
      </c>
      <c r="B6" s="55">
        <v>303.880156</v>
      </c>
      <c r="C6" s="56" t="s">
        <v>240</v>
      </c>
      <c r="D6" s="69">
        <v>303.880156</v>
      </c>
    </row>
    <row r="7" ht="20.25" customHeight="1" spans="1:4">
      <c r="A7" s="57" t="s">
        <v>241</v>
      </c>
      <c r="B7" s="58">
        <v>303.880156</v>
      </c>
      <c r="C7" s="57" t="s">
        <v>42</v>
      </c>
      <c r="D7" s="67"/>
    </row>
    <row r="8" ht="20.25" customHeight="1" spans="1:4">
      <c r="A8" s="57" t="s">
        <v>242</v>
      </c>
      <c r="B8" s="58">
        <v>303.880156</v>
      </c>
      <c r="C8" s="57" t="s">
        <v>46</v>
      </c>
      <c r="D8" s="67"/>
    </row>
    <row r="9" ht="31.15" customHeight="1" spans="1:4">
      <c r="A9" s="57" t="s">
        <v>49</v>
      </c>
      <c r="B9" s="58"/>
      <c r="C9" s="57" t="s">
        <v>50</v>
      </c>
      <c r="D9" s="67"/>
    </row>
    <row r="10" ht="20.25" customHeight="1" spans="1:4">
      <c r="A10" s="57" t="s">
        <v>243</v>
      </c>
      <c r="B10" s="58"/>
      <c r="C10" s="57" t="s">
        <v>54</v>
      </c>
      <c r="D10" s="67"/>
    </row>
    <row r="11" ht="20.25" customHeight="1" spans="1:4">
      <c r="A11" s="57" t="s">
        <v>244</v>
      </c>
      <c r="B11" s="58"/>
      <c r="C11" s="57" t="s">
        <v>58</v>
      </c>
      <c r="D11" s="67"/>
    </row>
    <row r="12" ht="20.25" customHeight="1" spans="1:4">
      <c r="A12" s="57" t="s">
        <v>245</v>
      </c>
      <c r="B12" s="58"/>
      <c r="C12" s="57" t="s">
        <v>62</v>
      </c>
      <c r="D12" s="67"/>
    </row>
    <row r="13" ht="20.25" customHeight="1" spans="1:4">
      <c r="A13" s="56" t="s">
        <v>246</v>
      </c>
      <c r="B13" s="55"/>
      <c r="C13" s="57" t="s">
        <v>66</v>
      </c>
      <c r="D13" s="67">
        <v>225.638896</v>
      </c>
    </row>
    <row r="14" ht="20.25" customHeight="1" spans="1:4">
      <c r="A14" s="57" t="s">
        <v>241</v>
      </c>
      <c r="B14" s="58"/>
      <c r="C14" s="57" t="s">
        <v>70</v>
      </c>
      <c r="D14" s="67">
        <v>44.31786</v>
      </c>
    </row>
    <row r="15" ht="20.25" customHeight="1" spans="1:4">
      <c r="A15" s="57" t="s">
        <v>243</v>
      </c>
      <c r="B15" s="58"/>
      <c r="C15" s="57" t="s">
        <v>74</v>
      </c>
      <c r="D15" s="67"/>
    </row>
    <row r="16" ht="20.25" customHeight="1" spans="1:4">
      <c r="A16" s="57" t="s">
        <v>244</v>
      </c>
      <c r="B16" s="58"/>
      <c r="C16" s="57" t="s">
        <v>78</v>
      </c>
      <c r="D16" s="67">
        <v>14.0658</v>
      </c>
    </row>
    <row r="17" ht="20.25" customHeight="1" spans="1:4">
      <c r="A17" s="57" t="s">
        <v>245</v>
      </c>
      <c r="B17" s="58"/>
      <c r="C17" s="57" t="s">
        <v>82</v>
      </c>
      <c r="D17" s="67"/>
    </row>
    <row r="18" ht="20.25" customHeight="1" spans="1:4">
      <c r="A18" s="57"/>
      <c r="B18" s="58"/>
      <c r="C18" s="57" t="s">
        <v>86</v>
      </c>
      <c r="D18" s="67"/>
    </row>
    <row r="19" ht="20.25" customHeight="1" spans="1:4">
      <c r="A19" s="57"/>
      <c r="B19" s="57"/>
      <c r="C19" s="57" t="s">
        <v>90</v>
      </c>
      <c r="D19" s="67"/>
    </row>
    <row r="20" ht="20.25" customHeight="1" spans="1:4">
      <c r="A20" s="57"/>
      <c r="B20" s="57"/>
      <c r="C20" s="57" t="s">
        <v>94</v>
      </c>
      <c r="D20" s="67"/>
    </row>
    <row r="21" ht="20.25" customHeight="1" spans="1:4">
      <c r="A21" s="57"/>
      <c r="B21" s="57"/>
      <c r="C21" s="57" t="s">
        <v>98</v>
      </c>
      <c r="D21" s="67"/>
    </row>
    <row r="22" ht="20.25" customHeight="1" spans="1:4">
      <c r="A22" s="57"/>
      <c r="B22" s="57"/>
      <c r="C22" s="57" t="s">
        <v>101</v>
      </c>
      <c r="D22" s="67"/>
    </row>
    <row r="23" ht="20.25" customHeight="1" spans="1:4">
      <c r="A23" s="57"/>
      <c r="B23" s="57"/>
      <c r="C23" s="57" t="s">
        <v>104</v>
      </c>
      <c r="D23" s="67"/>
    </row>
    <row r="24" ht="20.25" customHeight="1" spans="1:4">
      <c r="A24" s="57"/>
      <c r="B24" s="57"/>
      <c r="C24" s="57" t="s">
        <v>106</v>
      </c>
      <c r="D24" s="67"/>
    </row>
    <row r="25" ht="20.25" customHeight="1" spans="1:4">
      <c r="A25" s="57"/>
      <c r="B25" s="57"/>
      <c r="C25" s="57" t="s">
        <v>108</v>
      </c>
      <c r="D25" s="67"/>
    </row>
    <row r="26" ht="20.25" customHeight="1" spans="1:4">
      <c r="A26" s="57"/>
      <c r="B26" s="57"/>
      <c r="C26" s="57" t="s">
        <v>110</v>
      </c>
      <c r="D26" s="67">
        <v>19.8576</v>
      </c>
    </row>
    <row r="27" ht="20.25" customHeight="1" spans="1:4">
      <c r="A27" s="57"/>
      <c r="B27" s="57"/>
      <c r="C27" s="57" t="s">
        <v>112</v>
      </c>
      <c r="D27" s="67"/>
    </row>
    <row r="28" ht="20.25" customHeight="1" spans="1:4">
      <c r="A28" s="57"/>
      <c r="B28" s="57"/>
      <c r="C28" s="57" t="s">
        <v>114</v>
      </c>
      <c r="D28" s="67"/>
    </row>
    <row r="29" ht="20.25" customHeight="1" spans="1:4">
      <c r="A29" s="57"/>
      <c r="B29" s="57"/>
      <c r="C29" s="57" t="s">
        <v>116</v>
      </c>
      <c r="D29" s="67"/>
    </row>
    <row r="30" ht="20.25" customHeight="1" spans="1:4">
      <c r="A30" s="57"/>
      <c r="B30" s="57"/>
      <c r="C30" s="57" t="s">
        <v>118</v>
      </c>
      <c r="D30" s="67"/>
    </row>
    <row r="31" ht="20.25" customHeight="1" spans="1:4">
      <c r="A31" s="57"/>
      <c r="B31" s="57"/>
      <c r="C31" s="57" t="s">
        <v>120</v>
      </c>
      <c r="D31" s="67"/>
    </row>
    <row r="32" ht="20.25" customHeight="1" spans="1:4">
      <c r="A32" s="57"/>
      <c r="B32" s="57"/>
      <c r="C32" s="57" t="s">
        <v>122</v>
      </c>
      <c r="D32" s="67"/>
    </row>
    <row r="33" ht="20.25" customHeight="1" spans="1:4">
      <c r="A33" s="57"/>
      <c r="B33" s="57"/>
      <c r="C33" s="57" t="s">
        <v>124</v>
      </c>
      <c r="D33" s="67"/>
    </row>
    <row r="34" ht="20.25" customHeight="1" spans="1:4">
      <c r="A34" s="57"/>
      <c r="B34" s="57"/>
      <c r="C34" s="57" t="s">
        <v>125</v>
      </c>
      <c r="D34" s="67"/>
    </row>
    <row r="35" ht="20.25" customHeight="1" spans="1:4">
      <c r="A35" s="57"/>
      <c r="B35" s="57"/>
      <c r="C35" s="57" t="s">
        <v>126</v>
      </c>
      <c r="D35" s="67"/>
    </row>
    <row r="36" ht="20.25" customHeight="1" spans="1:4">
      <c r="A36" s="57"/>
      <c r="B36" s="57"/>
      <c r="C36" s="57" t="s">
        <v>127</v>
      </c>
      <c r="D36" s="67"/>
    </row>
    <row r="37" ht="20.25" customHeight="1" spans="1:4">
      <c r="A37" s="57"/>
      <c r="B37" s="57"/>
      <c r="C37" s="57"/>
      <c r="D37" s="57"/>
    </row>
    <row r="38" ht="20.25" customHeight="1" spans="1:4">
      <c r="A38" s="56"/>
      <c r="B38" s="56"/>
      <c r="C38" s="56" t="s">
        <v>247</v>
      </c>
      <c r="D38" s="55"/>
    </row>
    <row r="39" ht="20.25" customHeight="1" spans="1:4">
      <c r="A39" s="56"/>
      <c r="B39" s="56"/>
      <c r="C39" s="56"/>
      <c r="D39" s="56"/>
    </row>
    <row r="40" ht="20.25" customHeight="1" spans="1:4">
      <c r="A40" s="64" t="s">
        <v>248</v>
      </c>
      <c r="B40" s="55">
        <v>303.880156</v>
      </c>
      <c r="C40" s="64" t="s">
        <v>249</v>
      </c>
      <c r="D40" s="69">
        <v>303.880156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C21" sqref="C21:D2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50"/>
      <c r="D1" s="50"/>
      <c r="K1" s="61" t="s">
        <v>250</v>
      </c>
    </row>
    <row r="2" ht="43.15" customHeight="1" spans="1:11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4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62" t="s">
        <v>33</v>
      </c>
      <c r="K3" s="62"/>
    </row>
    <row r="4" ht="19.9" customHeight="1" spans="1:11">
      <c r="A4" s="53" t="s">
        <v>160</v>
      </c>
      <c r="B4" s="53"/>
      <c r="C4" s="53"/>
      <c r="D4" s="53" t="s">
        <v>161</v>
      </c>
      <c r="E4" s="53" t="s">
        <v>162</v>
      </c>
      <c r="F4" s="53" t="s">
        <v>137</v>
      </c>
      <c r="G4" s="53" t="s">
        <v>163</v>
      </c>
      <c r="H4" s="53"/>
      <c r="I4" s="53"/>
      <c r="J4" s="53"/>
      <c r="K4" s="53" t="s">
        <v>164</v>
      </c>
    </row>
    <row r="5" ht="17.25" customHeight="1" spans="1:11">
      <c r="A5" s="53"/>
      <c r="B5" s="53"/>
      <c r="C5" s="53"/>
      <c r="D5" s="53"/>
      <c r="E5" s="53"/>
      <c r="F5" s="53"/>
      <c r="G5" s="53" t="s">
        <v>139</v>
      </c>
      <c r="H5" s="53" t="s">
        <v>251</v>
      </c>
      <c r="I5" s="53"/>
      <c r="J5" s="53" t="s">
        <v>252</v>
      </c>
      <c r="K5" s="53"/>
    </row>
    <row r="6" ht="24.2" customHeight="1" spans="1:11">
      <c r="A6" s="53" t="s">
        <v>168</v>
      </c>
      <c r="B6" s="53" t="s">
        <v>169</v>
      </c>
      <c r="C6" s="53" t="s">
        <v>170</v>
      </c>
      <c r="D6" s="53"/>
      <c r="E6" s="53"/>
      <c r="F6" s="53"/>
      <c r="G6" s="53"/>
      <c r="H6" s="53" t="s">
        <v>228</v>
      </c>
      <c r="I6" s="53" t="s">
        <v>220</v>
      </c>
      <c r="J6" s="53"/>
      <c r="K6" s="53"/>
    </row>
    <row r="7" ht="22.9" customHeight="1" spans="1:11">
      <c r="A7" s="57"/>
      <c r="B7" s="57"/>
      <c r="C7" s="57"/>
      <c r="D7" s="56"/>
      <c r="E7" s="56" t="s">
        <v>137</v>
      </c>
      <c r="F7" s="55">
        <v>303.880156</v>
      </c>
      <c r="G7" s="55">
        <v>303.880156</v>
      </c>
      <c r="H7" s="55">
        <v>257.106856</v>
      </c>
      <c r="I7" s="55">
        <v>2.34</v>
      </c>
      <c r="J7" s="55">
        <v>44.4333</v>
      </c>
      <c r="K7" s="55">
        <v>0</v>
      </c>
    </row>
    <row r="8" ht="22.9" customHeight="1" spans="1:11">
      <c r="A8" s="57"/>
      <c r="B8" s="57"/>
      <c r="C8" s="57"/>
      <c r="D8" s="54" t="s">
        <v>155</v>
      </c>
      <c r="E8" s="54" t="s">
        <v>156</v>
      </c>
      <c r="F8" s="55">
        <v>303.880156</v>
      </c>
      <c r="G8" s="55">
        <v>303.880156</v>
      </c>
      <c r="H8" s="55">
        <v>257.106856</v>
      </c>
      <c r="I8" s="55">
        <v>2.34</v>
      </c>
      <c r="J8" s="55">
        <v>44.4333</v>
      </c>
      <c r="K8" s="55">
        <v>0</v>
      </c>
    </row>
    <row r="9" ht="22.9" customHeight="1" spans="1:11">
      <c r="A9" s="57"/>
      <c r="B9" s="57"/>
      <c r="C9" s="57"/>
      <c r="D9" s="66" t="s">
        <v>157</v>
      </c>
      <c r="E9" s="66" t="s">
        <v>158</v>
      </c>
      <c r="F9" s="55">
        <v>303.880156</v>
      </c>
      <c r="G9" s="55">
        <v>303.880156</v>
      </c>
      <c r="H9" s="55">
        <v>257.106856</v>
      </c>
      <c r="I9" s="55">
        <v>2.34</v>
      </c>
      <c r="J9" s="55">
        <v>44.4333</v>
      </c>
      <c r="K9" s="55">
        <v>0</v>
      </c>
    </row>
    <row r="10" ht="22.9" customHeight="1" spans="1:11">
      <c r="A10" s="64" t="s">
        <v>171</v>
      </c>
      <c r="B10" s="64"/>
      <c r="C10" s="64"/>
      <c r="D10" s="56" t="s">
        <v>253</v>
      </c>
      <c r="E10" s="56" t="s">
        <v>254</v>
      </c>
      <c r="F10" s="55">
        <v>225.638896</v>
      </c>
      <c r="G10" s="55">
        <v>225.638896</v>
      </c>
      <c r="H10" s="55">
        <v>178.865596</v>
      </c>
      <c r="I10" s="55">
        <v>2.34</v>
      </c>
      <c r="J10" s="55">
        <v>44.4333</v>
      </c>
      <c r="K10" s="55">
        <v>0</v>
      </c>
    </row>
    <row r="11" ht="22.9" customHeight="1" spans="1:11">
      <c r="A11" s="64" t="s">
        <v>171</v>
      </c>
      <c r="B11" s="81" t="s">
        <v>173</v>
      </c>
      <c r="C11" s="64"/>
      <c r="D11" s="56" t="s">
        <v>255</v>
      </c>
      <c r="E11" s="56" t="s">
        <v>256</v>
      </c>
      <c r="F11" s="55">
        <v>225.638896</v>
      </c>
      <c r="G11" s="55">
        <v>225.638896</v>
      </c>
      <c r="H11" s="55">
        <v>178.865596</v>
      </c>
      <c r="I11" s="55">
        <v>2.34</v>
      </c>
      <c r="J11" s="55">
        <v>44.4333</v>
      </c>
      <c r="K11" s="55">
        <v>0</v>
      </c>
    </row>
    <row r="12" ht="22.9" customHeight="1" spans="1:11">
      <c r="A12" s="70" t="s">
        <v>171</v>
      </c>
      <c r="B12" s="70" t="s">
        <v>173</v>
      </c>
      <c r="C12" s="70" t="s">
        <v>176</v>
      </c>
      <c r="D12" s="65" t="s">
        <v>257</v>
      </c>
      <c r="E12" s="57" t="s">
        <v>258</v>
      </c>
      <c r="F12" s="58">
        <v>225.638896</v>
      </c>
      <c r="G12" s="58">
        <v>225.638896</v>
      </c>
      <c r="H12" s="67">
        <v>178.865596</v>
      </c>
      <c r="I12" s="67">
        <v>2.34</v>
      </c>
      <c r="J12" s="67">
        <v>44.4333</v>
      </c>
      <c r="K12" s="67"/>
    </row>
    <row r="13" ht="22.9" customHeight="1" spans="1:11">
      <c r="A13" s="64" t="s">
        <v>179</v>
      </c>
      <c r="B13" s="64"/>
      <c r="C13" s="64"/>
      <c r="D13" s="56" t="s">
        <v>259</v>
      </c>
      <c r="E13" s="56" t="s">
        <v>260</v>
      </c>
      <c r="F13" s="55">
        <v>44.31786</v>
      </c>
      <c r="G13" s="55">
        <v>44.31786</v>
      </c>
      <c r="H13" s="55">
        <v>44.31786</v>
      </c>
      <c r="I13" s="55">
        <v>0</v>
      </c>
      <c r="J13" s="55">
        <v>0</v>
      </c>
      <c r="K13" s="55">
        <v>0</v>
      </c>
    </row>
    <row r="14" ht="22.9" customHeight="1" spans="1:11">
      <c r="A14" s="64" t="s">
        <v>179</v>
      </c>
      <c r="B14" s="81" t="s">
        <v>181</v>
      </c>
      <c r="C14" s="64"/>
      <c r="D14" s="56" t="s">
        <v>261</v>
      </c>
      <c r="E14" s="56" t="s">
        <v>262</v>
      </c>
      <c r="F14" s="55">
        <v>39.7152</v>
      </c>
      <c r="G14" s="55">
        <v>39.7152</v>
      </c>
      <c r="H14" s="55">
        <v>39.7152</v>
      </c>
      <c r="I14" s="55">
        <v>0</v>
      </c>
      <c r="J14" s="55">
        <v>0</v>
      </c>
      <c r="K14" s="55">
        <v>0</v>
      </c>
    </row>
    <row r="15" ht="22.9" customHeight="1" spans="1:11">
      <c r="A15" s="70" t="s">
        <v>179</v>
      </c>
      <c r="B15" s="70" t="s">
        <v>181</v>
      </c>
      <c r="C15" s="70" t="s">
        <v>181</v>
      </c>
      <c r="D15" s="65" t="s">
        <v>263</v>
      </c>
      <c r="E15" s="57" t="s">
        <v>264</v>
      </c>
      <c r="F15" s="58">
        <v>26.4768</v>
      </c>
      <c r="G15" s="58">
        <v>26.4768</v>
      </c>
      <c r="H15" s="67">
        <v>26.4768</v>
      </c>
      <c r="I15" s="67"/>
      <c r="J15" s="67"/>
      <c r="K15" s="67"/>
    </row>
    <row r="16" ht="22.9" customHeight="1" spans="1:11">
      <c r="A16" s="70" t="s">
        <v>179</v>
      </c>
      <c r="B16" s="70" t="s">
        <v>181</v>
      </c>
      <c r="C16" s="70" t="s">
        <v>186</v>
      </c>
      <c r="D16" s="65" t="s">
        <v>265</v>
      </c>
      <c r="E16" s="57" t="s">
        <v>266</v>
      </c>
      <c r="F16" s="58">
        <v>13.2384</v>
      </c>
      <c r="G16" s="58">
        <v>13.2384</v>
      </c>
      <c r="H16" s="67">
        <v>13.2384</v>
      </c>
      <c r="I16" s="67"/>
      <c r="J16" s="67"/>
      <c r="K16" s="67"/>
    </row>
    <row r="17" ht="22.9" customHeight="1" spans="1:11">
      <c r="A17" s="64" t="s">
        <v>179</v>
      </c>
      <c r="B17" s="81" t="s">
        <v>189</v>
      </c>
      <c r="C17" s="64"/>
      <c r="D17" s="56" t="s">
        <v>267</v>
      </c>
      <c r="E17" s="56" t="s">
        <v>193</v>
      </c>
      <c r="F17" s="55">
        <v>4.60266</v>
      </c>
      <c r="G17" s="55">
        <v>4.60266</v>
      </c>
      <c r="H17" s="55">
        <v>4.60266</v>
      </c>
      <c r="I17" s="55">
        <v>0</v>
      </c>
      <c r="J17" s="55">
        <v>0</v>
      </c>
      <c r="K17" s="55">
        <v>0</v>
      </c>
    </row>
    <row r="18" ht="22.9" customHeight="1" spans="1:11">
      <c r="A18" s="70" t="s">
        <v>179</v>
      </c>
      <c r="B18" s="70" t="s">
        <v>189</v>
      </c>
      <c r="C18" s="70" t="s">
        <v>189</v>
      </c>
      <c r="D18" s="65" t="s">
        <v>268</v>
      </c>
      <c r="E18" s="57" t="s">
        <v>269</v>
      </c>
      <c r="F18" s="58">
        <v>4.60266</v>
      </c>
      <c r="G18" s="58">
        <v>4.60266</v>
      </c>
      <c r="H18" s="67">
        <v>4.60266</v>
      </c>
      <c r="I18" s="67"/>
      <c r="J18" s="67"/>
      <c r="K18" s="67"/>
    </row>
    <row r="19" ht="22.9" customHeight="1" spans="1:11">
      <c r="A19" s="64" t="s">
        <v>194</v>
      </c>
      <c r="B19" s="64"/>
      <c r="C19" s="64"/>
      <c r="D19" s="56" t="s">
        <v>270</v>
      </c>
      <c r="E19" s="56" t="s">
        <v>271</v>
      </c>
      <c r="F19" s="55">
        <v>14.0658</v>
      </c>
      <c r="G19" s="55">
        <v>14.0658</v>
      </c>
      <c r="H19" s="55">
        <v>14.0658</v>
      </c>
      <c r="I19" s="55">
        <v>0</v>
      </c>
      <c r="J19" s="55">
        <v>0</v>
      </c>
      <c r="K19" s="55">
        <v>0</v>
      </c>
    </row>
    <row r="20" ht="22.9" customHeight="1" spans="1:11">
      <c r="A20" s="64" t="s">
        <v>194</v>
      </c>
      <c r="B20" s="81" t="s">
        <v>196</v>
      </c>
      <c r="C20" s="64"/>
      <c r="D20" s="56" t="s">
        <v>272</v>
      </c>
      <c r="E20" s="56" t="s">
        <v>273</v>
      </c>
      <c r="F20" s="55">
        <v>14.0658</v>
      </c>
      <c r="G20" s="55">
        <v>14.0658</v>
      </c>
      <c r="H20" s="55">
        <v>14.0658</v>
      </c>
      <c r="I20" s="55">
        <v>0</v>
      </c>
      <c r="J20" s="55">
        <v>0</v>
      </c>
      <c r="K20" s="55">
        <v>0</v>
      </c>
    </row>
    <row r="21" ht="22.9" customHeight="1" spans="1:11">
      <c r="A21" s="70" t="s">
        <v>194</v>
      </c>
      <c r="B21" s="70" t="s">
        <v>196</v>
      </c>
      <c r="C21" s="75" t="s">
        <v>199</v>
      </c>
      <c r="D21" s="76" t="s">
        <v>236</v>
      </c>
      <c r="E21" s="57" t="s">
        <v>274</v>
      </c>
      <c r="F21" s="58">
        <v>14.0658</v>
      </c>
      <c r="G21" s="58">
        <v>14.0658</v>
      </c>
      <c r="H21" s="67">
        <v>14.0658</v>
      </c>
      <c r="I21" s="67"/>
      <c r="J21" s="67"/>
      <c r="K21" s="67"/>
    </row>
    <row r="22" ht="22.9" customHeight="1" spans="1:11">
      <c r="A22" s="64" t="s">
        <v>202</v>
      </c>
      <c r="B22" s="64"/>
      <c r="C22" s="64"/>
      <c r="D22" s="56" t="s">
        <v>275</v>
      </c>
      <c r="E22" s="56" t="s">
        <v>276</v>
      </c>
      <c r="F22" s="55">
        <v>19.8576</v>
      </c>
      <c r="G22" s="55">
        <v>19.8576</v>
      </c>
      <c r="H22" s="55">
        <v>19.8576</v>
      </c>
      <c r="I22" s="55">
        <v>0</v>
      </c>
      <c r="J22" s="55">
        <v>0</v>
      </c>
      <c r="K22" s="55">
        <v>0</v>
      </c>
    </row>
    <row r="23" ht="22.9" customHeight="1" spans="1:11">
      <c r="A23" s="64" t="s">
        <v>202</v>
      </c>
      <c r="B23" s="81" t="s">
        <v>199</v>
      </c>
      <c r="C23" s="64"/>
      <c r="D23" s="56" t="s">
        <v>277</v>
      </c>
      <c r="E23" s="56" t="s">
        <v>278</v>
      </c>
      <c r="F23" s="55">
        <v>19.8576</v>
      </c>
      <c r="G23" s="55">
        <v>19.8576</v>
      </c>
      <c r="H23" s="55">
        <v>19.8576</v>
      </c>
      <c r="I23" s="55">
        <v>0</v>
      </c>
      <c r="J23" s="55">
        <v>0</v>
      </c>
      <c r="K23" s="55">
        <v>0</v>
      </c>
    </row>
    <row r="24" ht="22.9" customHeight="1" spans="1:11">
      <c r="A24" s="70" t="s">
        <v>202</v>
      </c>
      <c r="B24" s="70" t="s">
        <v>199</v>
      </c>
      <c r="C24" s="70" t="s">
        <v>173</v>
      </c>
      <c r="D24" s="65" t="s">
        <v>279</v>
      </c>
      <c r="E24" s="57" t="s">
        <v>280</v>
      </c>
      <c r="F24" s="58">
        <v>19.8576</v>
      </c>
      <c r="G24" s="58">
        <v>19.8576</v>
      </c>
      <c r="H24" s="67">
        <v>19.8576</v>
      </c>
      <c r="I24" s="67"/>
      <c r="J24" s="67"/>
      <c r="K24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2024-06-13T08:37:00Z</dcterms:created>
  <dcterms:modified xsi:type="dcterms:W3CDTF">2024-07-30T02:14:03Z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D12477523AF84408B342DFD6D62B2A23</vt:lpwstr>
  </property>
  <property fmtid="{D5CDD505-2E9C-101B-9397-08002B2CF9AE}" pid="3" name="KSOProductBuildVer">
    <vt:lpwstr>2052-12.1.0.16929</vt:lpwstr>
  </property>
</Properties>
</file>