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9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<sst xmlns="http://schemas.openxmlformats.org/spreadsheetml/2006/main" count="3128" uniqueCount="713">
  <si>
    <t>2025年部门预算公开表</t>
  </si>
  <si>
    <t>单位编码：</t>
  </si>
  <si>
    <t>501001,501003,501004,501005</t>
  </si>
  <si>
    <t>单位名称：</t>
  </si>
  <si>
    <t>汨罗市人力资源和社会保障局,汨罗市就业服务中心,汨罗市社会保险服务中心,汨罗市工伤保险服务中心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</si>
  <si>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</si>
  <si>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</si>
  <si>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</si>
  <si>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</si>
  <si>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</si>
  <si>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</si>
  <si>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</si>
  <si>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</si>
  <si>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</si>
  <si>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</si>
  <si>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</si>
  <si>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</si>
  <si>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</si>
  <si>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</si>
  <si>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</si>
  <si>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</si>
  <si>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</si>
  <si>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</si>
  <si>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</si>
  <si>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</si>
  <si>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</si>
  <si>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</si>
  <si>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</si>
  <si>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</si>
  <si>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</si>
  <si>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</si>
  <si>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部门：501_汨罗市人力资源和社会保障局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</si>
  <si>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</si>
  <si>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</si>
  <si>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</si>
  <si>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</si>
  <si>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</si>
  <si>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</si>
  <si>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</si>
  <si>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</si>
  <si>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</si>
  <si>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</si>
  <si>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</si>
  <si>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</si>
  <si>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</si>
  <si>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</si>
  <si>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</si>
  <si>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</si>
  <si>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</si>
  <si>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</si>
  <si>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</si>
  <si>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</si>
  <si>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</si>
  <si>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</si>
  <si>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</si>
  <si>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</si>
  <si>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</si>
  <si>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</si>
  <si>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</si>
  <si>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</si>
  <si>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</si>
  <si>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</si>
  <si>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</si>
  <si>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</si>
  <si>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</si>
  <si>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</si>
  <si>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</si>
  <si>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</si>
  <si>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</si>
  <si>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</si>
  <si>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</si>
  <si>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</si>
  <si>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</si>
  <si>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</si>
  <si>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</si>
  <si>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</si>
  <si>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</si>
  <si>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</si>
  <si>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</si>
  <si>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</si>
  <si>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</si>
  <si>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</si>
  <si>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</si>
  <si>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</si>
  <si>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</si>
  <si>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</si>
  <si>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</si>
  <si>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</si>
  <si>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</si>
  <si>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</si>
  <si>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</si>
  <si>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</si>
  <si>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</si>
  <si>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</si>
  <si>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</si>
  <si>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</si>
  <si>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</si>
  <si>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</si>
  <si>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</si>
  <si>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</si>
  <si>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</si>
  <si>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</si>
  <si>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</si>
  <si>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</si>
  <si>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</si>
  <si>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</si>
  <si>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</si>
  <si>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</si>
  <si>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</si>
  <si>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</si>
  <si>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</si>
  <si>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</si>
  <si>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</si>
  <si>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</si>
  <si>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</si>
  <si>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</si>
  <si>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</si>
  <si>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</si>
  <si>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</si>
  <si>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</si>
  <si>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</si>
  <si>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</si>
  <si>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</si>
  <si>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</si>
  <si>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</si>
  <si>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</si>
  <si>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</si>
  <si>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</si>
  <si>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</si>
  <si>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</si>
  <si>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</si>
  <si>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</si>
  <si>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</si>
  <si>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</si>
  <si>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</si>
  <si>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</si>
  <si>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</si>
  <si>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</si>
  <si>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</si>
  <si>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</si>
  <si>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</si>
  <si>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</si>
  <si>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</si>
  <si>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</si>
  <si>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</si>
  <si>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</si>
  <si>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</si>
  <si>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</si>
  <si>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</si>
  <si>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</si>
  <si>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</si>
  <si>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</si>
  <si>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</si>
  <si>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</si>
  <si>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501</t>
  </si>
  <si>
    <t>汨罗市人力资源和社会保障局</t>
  </si>
  <si>
    <t xml:space="preserve">  501001</t>
  </si>
  <si>
    <t xml:space="preserve">  汨罗市人力资源和社会保障局</t>
  </si>
  <si>
    <t xml:space="preserve">  501003</t>
  </si>
  <si>
    <t xml:space="preserve">  汨罗市就业服务中心</t>
  </si>
  <si>
    <t xml:space="preserve">  501004</t>
  </si>
  <si>
    <t xml:space="preserve">  汨罗市社会保险服务中心</t>
  </si>
  <si>
    <t xml:space="preserve">  501005</t>
  </si>
  <si>
    <t xml:space="preserve">  汨罗市工伤保险服务中心</t>
  </si>
  <si>
    <t>部门公开表03</t>
  </si>
  <si>
    <t>支出总表1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</si>
  <si>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</si>
  <si>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</si>
  <si>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</si>
  <si>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</si>
  <si>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</si>
  <si>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</si>
  <si>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</si>
  <si>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</si>
  <si>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</si>
  <si>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</si>
  <si>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</si>
  <si>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</si>
  <si>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</si>
  <si>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01</t>
  </si>
  <si>
    <t>20801</t>
  </si>
  <si>
    <t>人力资源和社会保障管理事务</t>
  </si>
  <si>
    <t xml:space="preserve">    2080101</t>
  </si>
  <si>
    <t xml:space="preserve">    行政运行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</si>
  <si>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</si>
  <si>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</si>
  <si>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</si>
  <si>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</si>
  <si>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</si>
  <si>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</si>
  <si>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</si>
  <si>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</si>
  <si>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</si>
  <si>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</si>
  <si>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</si>
  <si>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</si>
  <si>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</si>
  <si>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</si>
  <si>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</si>
  <si>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</si>
  <si>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</si>
  <si>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</si>
  <si>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</si>
  <si>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</si>
  <si>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</si>
  <si>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</si>
  <si>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</si>
  <si>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</si>
  <si>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</si>
  <si>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</si>
  <si>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</si>
  <si>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>50</t>
  </si>
  <si>
    <t xml:space="preserve">    2080150</t>
  </si>
  <si>
    <t xml:space="preserve">    事业运行</t>
  </si>
  <si>
    <t>09</t>
  </si>
  <si>
    <t>20809</t>
  </si>
  <si>
    <t>退役安置</t>
  </si>
  <si>
    <t xml:space="preserve">    2080999</t>
  </si>
  <si>
    <t xml:space="preserve">    其他退役安置支出</t>
  </si>
  <si>
    <t xml:space="preserve">    2080109</t>
  </si>
  <si>
    <t xml:space="preserve">    社会保险经办机构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</si>
  <si>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</si>
  <si>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</si>
  <si>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</si>
  <si>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</si>
  <si>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</si>
  <si>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</si>
  <si>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</si>
  <si>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</si>
  <si>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</si>
  <si>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</si>
  <si>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</si>
  <si>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</si>
  <si>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</si>
  <si>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</si>
  <si>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</si>
  <si>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</si>
  <si>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</si>
  <si>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</si>
  <si>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</si>
  <si>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</si>
  <si>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</si>
  <si>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</si>
  <si>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</si>
  <si>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</si>
  <si>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</si>
  <si>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</si>
  <si>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</si>
  <si>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</si>
  <si>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</si>
  <si>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</si>
  <si>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</si>
  <si>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</si>
  <si>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</si>
  <si>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</si>
  <si>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</si>
  <si>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</si>
  <si>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</si>
  <si>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</si>
  <si>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</si>
  <si>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</si>
  <si>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</si>
  <si>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</si>
  <si>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</si>
  <si>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</si>
  <si>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</si>
  <si>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</si>
  <si>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</si>
  <si>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20801</t>
  </si>
  <si>
    <t xml:space="preserve">    人力资源和社会保障管理事务</t>
  </si>
  <si>
    <t xml:space="preserve">     2080101</t>
  </si>
  <si>
    <t xml:space="preserve">     行政运行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</si>
  <si>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</si>
  <si>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</si>
  <si>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</si>
  <si>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</si>
  <si>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</si>
  <si>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</si>
  <si>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</si>
  <si>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</si>
  <si>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</si>
  <si>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</si>
  <si>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</si>
  <si>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</si>
  <si>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</si>
  <si>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</si>
  <si>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</si>
  <si>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</si>
  <si>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</si>
  <si>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</si>
  <si>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</si>
  <si>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</si>
  <si>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</si>
  <si>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 2080150</t>
  </si>
  <si>
    <t xml:space="preserve">     事业运行</t>
  </si>
  <si>
    <t xml:space="preserve">    20809</t>
  </si>
  <si>
    <t xml:space="preserve">    退役安置</t>
  </si>
  <si>
    <t xml:space="preserve">     2080999</t>
  </si>
  <si>
    <t xml:space="preserve">     其他退役安置支出</t>
  </si>
  <si>
    <t xml:space="preserve">     2080109</t>
  </si>
  <si>
    <t xml:space="preserve">     社会保险经办机构</t>
  </si>
  <si>
    <t xml:space="preserve">     2101102</t>
  </si>
  <si>
    <t xml:space="preserve">     事业单位医疗</t>
  </si>
  <si>
    <t>注：如本表格为空，则表示本年度未安排此项目。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</si>
  <si>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</si>
  <si>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</si>
  <si>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</si>
  <si>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</si>
  <si>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</si>
  <si>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</si>
  <si>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</si>
  <si>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</si>
  <si>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</si>
  <si>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</si>
  <si>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</si>
  <si>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</si>
  <si>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</si>
  <si>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</si>
  <si>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</si>
  <si>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</si>
  <si>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</si>
  <si>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</si>
  <si>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</si>
  <si>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</si>
  <si>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</si>
  <si>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</si>
  <si>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</si>
  <si>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</si>
  <si>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</si>
  <si>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30239</t>
  </si>
  <si>
    <t xml:space="preserve">  其他交通费用</t>
  </si>
  <si>
    <t xml:space="preserve">  30228</t>
  </si>
  <si>
    <t xml:space="preserve">  工会经费</t>
  </si>
  <si>
    <t xml:space="preserve">  30299</t>
  </si>
  <si>
    <t xml:space="preserve">  其他商品和服务支出</t>
  </si>
  <si>
    <t xml:space="preserve">  30217</t>
  </si>
  <si>
    <t xml:space="preserve">  公务接待费</t>
  </si>
  <si>
    <t xml:space="preserve">  30215</t>
  </si>
  <si>
    <t xml:space="preserve">  会议费</t>
  </si>
  <si>
    <t xml:space="preserve">  30211</t>
  </si>
  <si>
    <t xml:space="preserve">  差旅费</t>
  </si>
  <si>
    <t xml:space="preserve">  30207</t>
  </si>
  <si>
    <t xml:space="preserve">  邮电费</t>
  </si>
  <si>
    <t xml:space="preserve">  30206</t>
  </si>
  <si>
    <t xml:space="preserve">  电费</t>
  </si>
  <si>
    <t xml:space="preserve">  30205</t>
  </si>
  <si>
    <t xml:space="preserve">  水费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</si>
  <si>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</si>
  <si>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</si>
  <si>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</si>
  <si>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</si>
  <si>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30213</t>
  </si>
  <si>
    <t xml:space="preserve">  维修（护）费</t>
  </si>
  <si>
    <t xml:space="preserve">  30226</t>
  </si>
  <si>
    <t xml:space="preserve">  劳务费</t>
  </si>
  <si>
    <t xml:space="preserve">  30209</t>
  </si>
  <si>
    <t xml:space="preserve">  物业管理费</t>
  </si>
  <si>
    <t xml:space="preserve">  30214</t>
  </si>
  <si>
    <t xml:space="preserve">  租赁费</t>
  </si>
  <si>
    <t>303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</si>
  <si>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</si>
  <si>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</si>
  <si>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</si>
  <si>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</si>
  <si>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</si>
  <si>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</si>
  <si>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</si>
  <si>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</si>
  <si>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</si>
  <si>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</si>
  <si>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</si>
  <si>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</si>
  <si>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</si>
  <si>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</si>
  <si>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</si>
  <si>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</si>
  <si>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</si>
  <si>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</si>
  <si>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</si>
  <si>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</si>
  <si>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</si>
  <si>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</si>
  <si>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</si>
  <si>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</si>
  <si>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</si>
  <si>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</si>
  <si>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</si>
  <si>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</si>
  <si>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</si>
  <si>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</si>
  <si>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</si>
  <si>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</si>
  <si>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</si>
  <si>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</si>
  <si>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</si>
  <si>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</si>
  <si>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</si>
  <si>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</si>
  <si>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</si>
  <si>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</si>
  <si>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</si>
  <si>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</si>
  <si>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</si>
  <si>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</si>
  <si>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</si>
  <si>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</si>
  <si>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</si>
  <si>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</si>
  <si>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</si>
  <si>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</si>
  <si>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</si>
  <si>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</si>
  <si>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</si>
  <si>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</si>
  <si>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</si>
  <si>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</si>
  <si>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</si>
  <si>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</si>
  <si>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</si>
  <si>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</si>
  <si>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</si>
  <si>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</si>
  <si>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</si>
  <si>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</si>
  <si>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</si>
  <si>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</si>
  <si>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</si>
  <si>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</si>
  <si>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</si>
  <si>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</si>
  <si>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</si>
  <si>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</si>
  <si>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</si>
  <si>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</si>
  <si>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</si>
  <si>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</si>
  <si>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</si>
  <si>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</si>
  <si>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</si>
  <si>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</si>
  <si>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</si>
  <si>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</si>
  <si>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</si>
  <si>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</si>
  <si>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</si>
  <si>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</si>
  <si>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</si>
  <si>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</si>
  <si>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</si>
  <si>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</si>
  <si>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</si>
  <si>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</si>
  <si>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</si>
  <si>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</si>
  <si>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</si>
  <si>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</si>
  <si>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</si>
  <si>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</si>
  <si>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</si>
  <si>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</si>
  <si>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</si>
  <si>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</si>
  <si>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</si>
  <si>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</si>
  <si>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501003</t>
  </si>
  <si>
    <t xml:space="preserve">   2025年度复退军人生活补助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</si>
  <si>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</si>
  <si>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</si>
  <si>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</si>
  <si>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</si>
  <si>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</si>
  <si>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</si>
  <si>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</si>
  <si>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</si>
  <si>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</si>
  <si>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</si>
  <si>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</si>
  <si>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</si>
  <si>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</si>
  <si>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</si>
  <si>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</si>
  <si>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501003</t>
  </si>
  <si>
    <t>汨罗市就业服务中心</t>
  </si>
  <si>
    <t xml:space="preserve">  2025年度复退军人生活补助</t>
  </si>
  <si>
    <t>有力维护劳动关系和谐稳定，指导各地进一步健全劳动体制机制</t>
  </si>
  <si>
    <t>成本指标</t>
  </si>
  <si>
    <t>经济成本指标</t>
  </si>
  <si>
    <t>足额发放生活补助比例</t>
  </si>
  <si>
    <t>100</t>
  </si>
  <si>
    <t>%</t>
  </si>
  <si>
    <t>=</t>
  </si>
  <si>
    <t>社会成本指标</t>
  </si>
  <si>
    <t>对社会发展可能造成的负面影响</t>
  </si>
  <si>
    <t>无负面影响</t>
  </si>
  <si>
    <t>定性</t>
  </si>
  <si>
    <t>生态环境成本指标</t>
  </si>
  <si>
    <t>对自然生态环境造成的负面影响</t>
  </si>
  <si>
    <t>产出指标</t>
  </si>
  <si>
    <t>数量指标</t>
  </si>
  <si>
    <t>指导各地进一步健全劳动体系</t>
  </si>
  <si>
    <t>90</t>
  </si>
  <si>
    <t>≥</t>
  </si>
  <si>
    <t>质量指标</t>
  </si>
  <si>
    <t>指导各地进一步健全劳动体制机制</t>
  </si>
  <si>
    <t>时效指标</t>
  </si>
  <si>
    <t>完成时间</t>
  </si>
  <si>
    <t>2025年12月31日前</t>
  </si>
  <si>
    <t xml:space="preserve">效益指标 </t>
  </si>
  <si>
    <t>经济效益指标</t>
  </si>
  <si>
    <t>促进经济发展</t>
  </si>
  <si>
    <t>有所提升</t>
  </si>
  <si>
    <t>社会效益指标</t>
  </si>
  <si>
    <t>促进社会发展</t>
  </si>
  <si>
    <t>有所改善</t>
  </si>
  <si>
    <t>生态效益指标</t>
  </si>
  <si>
    <t>生态环境改善状况</t>
  </si>
  <si>
    <t>可持续影响指标</t>
  </si>
  <si>
    <t>促进生态可持续发展</t>
  </si>
  <si>
    <t>发展可持续</t>
  </si>
  <si>
    <t>满意度指标</t>
  </si>
  <si>
    <t>服务对象满意度指标</t>
  </si>
  <si>
    <t>收益对象满意度</t>
  </si>
  <si>
    <t>95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</si>
  <si>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</si>
  <si>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</si>
  <si>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</si>
  <si>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</si>
  <si>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</si>
  <si>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</si>
  <si>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</si>
  <si>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</si>
  <si>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</si>
  <si>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</si>
  <si>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</si>
  <si>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</si>
  <si>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501001</t>
  </si>
  <si>
    <t>规范人力资源和社会保障政策，健全社保基金监管长效机制，不断加强经办服务体系和综合能力建设。</t>
  </si>
  <si>
    <t>费用控制在预算批复金额内</t>
  </si>
  <si>
    <t>费用控制在预算内</t>
  </si>
  <si>
    <t>万元</t>
  </si>
  <si>
    <t>资金控制在预算额度内</t>
  </si>
  <si>
    <t>未达指标值酌情扣分</t>
  </si>
  <si>
    <t>无</t>
  </si>
  <si>
    <t>对自然环境可能造成的负面影响</t>
  </si>
  <si>
    <t>根据实际工作开展</t>
  </si>
  <si>
    <t>符合国家和人社部颁布的各项规定和标准</t>
  </si>
  <si>
    <t>年度内完成工作计划</t>
  </si>
  <si>
    <t>12月31日完成</t>
  </si>
  <si>
    <t>改善服务对象的办事体验</t>
  </si>
  <si>
    <t>生态环境改善</t>
  </si>
  <si>
    <t>促进我市的人才队伍建设、参保率提升、劳动纠纷减少</t>
  </si>
  <si>
    <t>持续</t>
  </si>
  <si>
    <t>受益对象满意度</t>
  </si>
  <si>
    <t>≥95%</t>
  </si>
  <si>
    <t>任务1：完成本单位正常工作，全年支出不超预算收入
任务2：负责失业保险参保登记、协助税务做好基金征缴、待遇审核发放及管理工作
任务3：做好失业人员的登记、调查、统计工作，开展创业担保贷款工作、做好创新创业、就业扶贫、带动就业工作
任务4：做好基层服务平台考核工作、规范培训机构管理、促进重点群体稳岗就业
任务5：着力创建充分就业社区（村)工作</t>
  </si>
  <si>
    <t>以预算金额为准</t>
  </si>
  <si>
    <t>促进健康稳定发展</t>
  </si>
  <si>
    <t>效果显著</t>
  </si>
  <si>
    <t>促进生态环境健康发展</t>
  </si>
  <si>
    <t xml:space="preserve"> 数量指标</t>
  </si>
  <si>
    <t>1.实现城镇新增就业5000人以上；2.新增农村劳动力转移就业4000人以上；3.失业人员再就业2800人；4.就业困难人员就业1000人；5.年内新发放创业担保贷款4500万元以上.6.创业培训2000人以上</t>
  </si>
  <si>
    <t xml:space="preserve"> 质量指标</t>
  </si>
  <si>
    <t>1.城镇登记失业率在4.5%以内2.城镇调查失业率在5.5%以内</t>
  </si>
  <si>
    <t xml:space="preserve"> 时效指标</t>
  </si>
  <si>
    <t>2025.1.1——2025.12.31</t>
  </si>
  <si>
    <t>天</t>
  </si>
  <si>
    <t>按时完成</t>
  </si>
  <si>
    <t>落实减负稳岗扩就业及创业扶持政策， 支持优势产业链企业、中小微企业焕发活力、开拓创新，促进全市经济社会发展。</t>
  </si>
  <si>
    <t>贯彻党中央国务院“六稳”“六保”任务，落实稳就业政策措施， 通过开展精细化就业服务、人才服务，扶持创新创业带动就业工作，保证全市就业和人才工作总体稳定； 加强失业保险援企稳岗政策落实，扩大失业保险保障范围， 确保基金平稳运行</t>
  </si>
  <si>
    <t>通过落实“六稳”“六保”政策，我市各项就业创业指标任务已全面完成，各类优惠政策已全盘落实，各项服务活动均创新开展，退捕渔民、建档立卡贫困劳动力、高校毕业生、返乡农民工等重点群体基本实现充分就业，重点企业用工需求基本得到保障，全市就业形势稳中向好</t>
  </si>
  <si>
    <t>效益显著</t>
  </si>
  <si>
    <t>稳定社会主义劳动关系</t>
  </si>
  <si>
    <t xml:space="preserve"> 可持续影响指标</t>
  </si>
  <si>
    <t>促进社会主义和谐社会可持续发展</t>
  </si>
  <si>
    <t>社会公众对相关工作的满意度</t>
  </si>
  <si>
    <t xml:space="preserve">    &gt;95%</t>
  </si>
  <si>
    <t>满意率达95%以上</t>
  </si>
  <si>
    <t>501004</t>
  </si>
  <si>
    <t>汨罗市社会保险服务中心</t>
  </si>
  <si>
    <t>任务1：建立健全社会养老保障体系
任务2：管理监督基金预决算
任务3：保障基金总体收支平衡任务</t>
  </si>
  <si>
    <t>控制在预算金额内</t>
  </si>
  <si>
    <t>不超过预算金额</t>
  </si>
  <si>
    <t>控制在预算金额内，不超过预算金额</t>
  </si>
  <si>
    <t>提高社保缴费率、参保率</t>
  </si>
  <si>
    <t>社保缴费率、参保率有所提升</t>
  </si>
  <si>
    <t>养老保险待遇发放率为100%</t>
  </si>
  <si>
    <t>100%</t>
  </si>
  <si>
    <t>养老保险待遇全面发放</t>
  </si>
  <si>
    <t>完成各项工作任务</t>
  </si>
  <si>
    <t>2025年12月31日之前</t>
  </si>
  <si>
    <t>在2025年12月31日之前完成各项工作任务</t>
  </si>
  <si>
    <t>加强社保基金政策宣传，强化社保基金监督管理，保证参保缴费人员补助到位</t>
  </si>
  <si>
    <t>社保基金安全完整有所加强</t>
  </si>
  <si>
    <t>强化社保基金监督管理，保障社保基金安全完整</t>
  </si>
  <si>
    <t>强化群众参保意识，扩大社保征缴覆盖面</t>
  </si>
  <si>
    <t>有所加强</t>
  </si>
  <si>
    <t>无影响</t>
  </si>
  <si>
    <t>对环境无影响</t>
  </si>
  <si>
    <t>维持民生稳定</t>
  </si>
  <si>
    <t>持续稳定</t>
  </si>
  <si>
    <t>服务对象满意度</t>
  </si>
  <si>
    <t>≧95%</t>
  </si>
  <si>
    <t>服务对象满意度有所加强</t>
  </si>
  <si>
    <t>501005</t>
  </si>
  <si>
    <t>汨罗市工伤保险服务中心</t>
  </si>
  <si>
    <t>加强宣传力度，扩大参保覆盖面；加强工伤预防工作力度，采用培训等多种方式；确保待遇按时足额拨付到位，保障受伤职工权益；加强医疗监管和事故调查力度，保障基金安全</t>
  </si>
  <si>
    <t>预算批复金额</t>
  </si>
  <si>
    <t>定量</t>
  </si>
  <si>
    <t>79.36万元</t>
  </si>
  <si>
    <t>未达指标值的情况扣分</t>
  </si>
  <si>
    <t>对社会发展造成的负面影响</t>
  </si>
  <si>
    <t>对生态环境造成的负面影响</t>
  </si>
  <si>
    <t>参保人数完成度、新开工工程建设项目工伤保险参保率</t>
  </si>
  <si>
    <t>暂未下文</t>
  </si>
  <si>
    <t>待遇按时足额发放到位</t>
  </si>
  <si>
    <t>2025年12月31日前完成各项任务</t>
  </si>
  <si>
    <t>全年</t>
  </si>
  <si>
    <t>降低用人单位工伤负担，改善营商环境，助推社会经济进一步发展</t>
  </si>
  <si>
    <t>稳步落实各项工伤政策，切实维护广大参保群众的合法权益</t>
  </si>
  <si>
    <t>可持续发展状况</t>
  </si>
  <si>
    <t>社会公众满意度、受众对象满意度</t>
  </si>
  <si>
    <t>部门公开表24</t>
  </si>
  <si>
    <t>政府采购预算表</t>
  </si>
  <si>
    <t>单位：501_汨罗市人力资源和社会保障局</t>
  </si>
  <si>
    <t>序号</t>
  </si>
  <si>
    <t>采购项目名称</t>
  </si>
  <si>
    <t>采购目录编码</t>
  </si>
  <si>
    <t>支出功能
分类科目</t>
  </si>
  <si>
    <t xml:space="preserve">采购数量 </t>
  </si>
  <si>
    <t>分类</t>
  </si>
  <si>
    <t>采购预算总金额</t>
  </si>
  <si>
    <t>资金来源1</t>
  </si>
  <si>
    <t>资金来源2</t>
  </si>
  <si>
    <t>台式计算机</t>
  </si>
  <si>
    <t>A02010105</t>
  </si>
  <si>
    <t>信息化设备</t>
  </si>
  <si>
    <t>本级预算   基本支出</t>
  </si>
  <si>
    <t>数码设备</t>
  </si>
  <si>
    <t>多功能一体机</t>
  </si>
  <si>
    <t>A02020400</t>
  </si>
  <si>
    <t>办公设备</t>
  </si>
  <si>
    <t>办公桌</t>
  </si>
  <si>
    <t>A05010201</t>
  </si>
  <si>
    <t>家具</t>
  </si>
  <si>
    <t>办公椅</t>
  </si>
  <si>
    <t>A05010301</t>
  </si>
  <si>
    <t>文件柜</t>
  </si>
  <si>
    <t>A05010502</t>
  </si>
  <si>
    <t>复印纸</t>
  </si>
  <si>
    <t>A05040101</t>
  </si>
  <si>
    <t>办公用品</t>
  </si>
  <si>
    <t>本册</t>
  </si>
  <si>
    <t>A05040106</t>
  </si>
  <si>
    <t>鼓粉盒</t>
  </si>
  <si>
    <t>A05040201</t>
  </si>
  <si>
    <t>笔</t>
  </si>
  <si>
    <t>A05040402</t>
  </si>
  <si>
    <t>卫生用纸制品</t>
  </si>
  <si>
    <t>A05040501</t>
  </si>
  <si>
    <t>软件运维服务</t>
  </si>
  <si>
    <t>C16070300</t>
  </si>
  <si>
    <t>次</t>
  </si>
  <si>
    <t>办公设备维修和保养服务</t>
  </si>
  <si>
    <t>C23120200</t>
  </si>
  <si>
    <t>信息系统设计服务</t>
  </si>
  <si>
    <t>C16090200</t>
  </si>
  <si>
    <t>个</t>
  </si>
  <si>
    <t>广告宣传服务</t>
  </si>
  <si>
    <t>C23150000</t>
  </si>
  <si>
    <t>工伤保险服务中心</t>
  </si>
  <si>
    <t>复印机</t>
  </si>
  <si>
    <t>A02020100</t>
  </si>
  <si>
    <t>货物</t>
  </si>
  <si>
    <t>打印机</t>
  </si>
  <si>
    <t>A02021000</t>
  </si>
  <si>
    <t>文具</t>
  </si>
  <si>
    <t>A05040401</t>
  </si>
  <si>
    <t>茶叶</t>
  </si>
  <si>
    <t>A07031301</t>
  </si>
  <si>
    <t>液晶显示器</t>
  </si>
  <si>
    <t>A02021104</t>
  </si>
  <si>
    <t>计算器</t>
  </si>
  <si>
    <t>A02021401</t>
  </si>
  <si>
    <t>清洁用品</t>
  </si>
  <si>
    <t>A05040500</t>
  </si>
  <si>
    <t>碎纸机</t>
  </si>
  <si>
    <t>A02021301</t>
  </si>
  <si>
    <t>服务</t>
  </si>
  <si>
    <t>其他印刷服务</t>
  </si>
  <si>
    <t>C23090199</t>
  </si>
  <si>
    <t>501011a</t>
  </si>
  <si>
    <t>本级预算            项目支出</t>
  </si>
  <si>
    <t>A4彩色打印机</t>
  </si>
  <si>
    <t>A02021004</t>
  </si>
  <si>
    <t>计算机软件</t>
  </si>
  <si>
    <t>A08060300</t>
  </si>
  <si>
    <t>其他架类</t>
  </si>
  <si>
    <t>A05010699</t>
  </si>
  <si>
    <t>纸制文具</t>
  </si>
  <si>
    <t>A05040100</t>
  </si>
  <si>
    <t>其他清洁用品</t>
  </si>
  <si>
    <t>A05040599</t>
  </si>
  <si>
    <t xml:space="preserve"> 其他普通期刊</t>
  </si>
  <si>
    <t>A04020199</t>
  </si>
  <si>
    <t>其他图书档案设备</t>
  </si>
  <si>
    <t>A02049900</t>
  </si>
  <si>
    <t>扫描仪</t>
  </si>
  <si>
    <t>A02021118</t>
  </si>
  <si>
    <t xml:space="preserve"> 鼓粉盒</t>
  </si>
  <si>
    <t>其他租赁服务</t>
  </si>
  <si>
    <t>C23119900</t>
  </si>
  <si>
    <t>邮政服务</t>
  </si>
  <si>
    <t>C23100100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</si>
</sst>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4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"/>
      <scheme val="minor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sz val="11"/>
      <color indexed="8"/>
      <name val="宋体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9" applyNumberFormat="0" applyAlignment="0" applyProtection="0">
      <alignment vertical="center"/>
    </xf>
    <xf numFmtId="0" fontId="34" fillId="5" borderId="10" applyNumberFormat="0" applyAlignment="0" applyProtection="0">
      <alignment vertical="center"/>
    </xf>
    <xf numFmtId="0" fontId="35" fillId="5" borderId="9" applyNumberFormat="0" applyAlignment="0" applyProtection="0">
      <alignment vertical="center"/>
    </xf>
    <xf numFmtId="0" fontId="36" fillId="6" borderId="11" applyNumberFormat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4" applyNumberFormat="1" applyFont="1" applyFill="1" applyAlignment="1">
      <alignment horizontal="left" vertical="top" wrapText="1"/>
    </xf>
    <xf numFmtId="0" fontId="3" fillId="0" borderId="0" xfId="4" applyNumberFormat="1" applyFont="1" applyFill="1" applyAlignment="1">
      <alignment horizontal="right" vertical="center" wrapText="1"/>
    </xf>
    <xf numFmtId="0" fontId="2" fillId="0" borderId="0" xfId="4" applyNumberFormat="1" applyFont="1" applyFill="1" applyAlignment="1">
      <alignment horizontal="left" vertical="center" wrapText="1"/>
    </xf>
    <xf numFmtId="0" fontId="4" fillId="0" borderId="0" xfId="4" applyNumberFormat="1" applyFont="1" applyFill="1" applyBorder="1" applyAlignment="1" applyProtection="1">
      <alignment horizontal="center" vertical="center"/>
    </xf>
    <xf numFmtId="0" fontId="4" fillId="0" borderId="0" xfId="4" applyNumberFormat="1" applyFont="1" applyFill="1" applyAlignment="1" applyProtection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3" fillId="0" borderId="0" xfId="4" applyNumberFormat="1" applyFont="1" applyFill="1" applyAlignment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 wrapText="1"/>
    </xf>
    <xf numFmtId="49" fontId="3" fillId="0" borderId="1" xfId="4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49" fontId="3" fillId="0" borderId="1" xfId="4" applyNumberFormat="1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Alignment="1"/>
    <xf numFmtId="0" fontId="3" fillId="0" borderId="0" xfId="4" applyNumberFormat="1" applyFont="1" applyFill="1" applyAlignment="1" applyProtection="1">
      <alignment vertical="center" wrapText="1"/>
    </xf>
    <xf numFmtId="0" fontId="3" fillId="0" borderId="0" xfId="4" applyNumberFormat="1" applyFont="1" applyFill="1" applyAlignment="1">
      <alignment horizontal="centerContinuous" vertical="center"/>
    </xf>
    <xf numFmtId="0" fontId="4" fillId="0" borderId="0" xfId="4" applyNumberFormat="1" applyFont="1" applyFill="1" applyAlignment="1" applyProtection="1">
      <alignment vertical="center"/>
    </xf>
    <xf numFmtId="0" fontId="12" fillId="0" borderId="0" xfId="0" applyFont="1" applyFill="1" applyBorder="1" applyAlignment="1">
      <alignment vertical="center" wrapText="1"/>
    </xf>
    <xf numFmtId="0" fontId="3" fillId="0" borderId="0" xfId="4" applyNumberFormat="1" applyFont="1" applyFill="1" applyAlignment="1" applyProtection="1">
      <alignment horizontal="right" wrapText="1"/>
    </xf>
    <xf numFmtId="0" fontId="3" fillId="0" borderId="0" xfId="4" applyNumberFormat="1" applyFont="1" applyFill="1" applyBorder="1" applyAlignment="1" applyProtection="1">
      <alignment horizontal="right" wrapText="1"/>
    </xf>
    <xf numFmtId="0" fontId="3" fillId="0" borderId="0" xfId="4" applyNumberFormat="1" applyFont="1" applyFill="1" applyAlignment="1" applyProtection="1">
      <alignment horizontal="center" wrapText="1"/>
    </xf>
    <xf numFmtId="0" fontId="3" fillId="0" borderId="0" xfId="4" applyNumberFormat="1" applyFont="1" applyFill="1" applyAlignment="1">
      <alignment horizontal="center" vertical="center" wrapText="1"/>
    </xf>
    <xf numFmtId="0" fontId="3" fillId="0" borderId="0" xfId="4" applyNumberFormat="1" applyFont="1" applyFill="1" applyBorder="1" applyAlignment="1" applyProtection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3" fillId="0" borderId="0" xfId="4" applyNumberFormat="1" applyFont="1" applyFill="1" applyAlignment="1" applyProtection="1">
      <alignment horizontal="right" vertical="center"/>
    </xf>
    <xf numFmtId="0" fontId="10" fillId="0" borderId="0" xfId="0" applyFont="1" applyFill="1" applyAlignment="1">
      <alignment horizontal="right" vertical="center" wrapText="1"/>
    </xf>
    <xf numFmtId="0" fontId="3" fillId="0" borderId="0" xfId="0" applyFont="1" applyFill="1" applyAlignment="1"/>
    <xf numFmtId="0" fontId="3" fillId="0" borderId="0" xfId="4" applyNumberFormat="1" applyFont="1" applyFill="1" applyBorder="1" applyAlignment="1" applyProtection="1">
      <alignment horizontal="right" vertical="center"/>
    </xf>
    <xf numFmtId="0" fontId="3" fillId="0" borderId="0" xfId="4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4" fontId="16" fillId="0" borderId="2" xfId="0" applyNumberFormat="1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9" fontId="16" fillId="0" borderId="2" xfId="0" applyNumberFormat="1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7" fillId="0" borderId="2" xfId="0" applyFont="1" applyBorder="1" applyAlignment="1">
      <alignment horizontal="left" vertical="center" wrapText="1"/>
    </xf>
    <xf numFmtId="4" fontId="17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4" fontId="16" fillId="0" borderId="2" xfId="0" applyNumberFormat="1" applyFont="1" applyBorder="1" applyAlignment="1">
      <alignment horizontal="right" vertical="center" wrapText="1"/>
    </xf>
    <xf numFmtId="0" fontId="17" fillId="2" borderId="2" xfId="0" applyFont="1" applyFill="1" applyBorder="1" applyAlignment="1">
      <alignment vertical="center" wrapText="1"/>
    </xf>
    <xf numFmtId="4" fontId="17" fillId="0" borderId="2" xfId="0" applyNumberFormat="1" applyFont="1" applyBorder="1" applyAlignment="1">
      <alignment horizontal="right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 wrapText="1"/>
    </xf>
    <xf numFmtId="4" fontId="16" fillId="2" borderId="2" xfId="0" applyNumberFormat="1" applyFont="1" applyFill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176" fontId="17" fillId="0" borderId="2" xfId="0" applyNumberFormat="1" applyFont="1" applyBorder="1" applyAlignment="1">
      <alignment horizontal="right" vertical="center" wrapText="1"/>
    </xf>
    <xf numFmtId="176" fontId="16" fillId="0" borderId="2" xfId="0" applyNumberFormat="1" applyFont="1" applyBorder="1" applyAlignment="1">
      <alignment horizontal="right" vertical="center" wrapText="1"/>
    </xf>
    <xf numFmtId="0" fontId="17" fillId="2" borderId="2" xfId="0" applyFont="1" applyFill="1" applyBorder="1" applyAlignment="1">
      <alignment horizontal="center" vertical="center" wrapText="1"/>
    </xf>
    <xf numFmtId="4" fontId="17" fillId="2" borderId="2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vertical="center" wrapText="1"/>
    </xf>
    <xf numFmtId="4" fontId="15" fillId="0" borderId="2" xfId="0" applyNumberFormat="1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left" vertical="center" wrapText="1"/>
    </xf>
    <xf numFmtId="4" fontId="19" fillId="2" borderId="2" xfId="0" applyNumberFormat="1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M16" sqref="M16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64.15" customHeight="1" spans="1:9">
      <c r="A1" s="99" t="s">
        <v>0</v>
      </c>
      <c r="B1" s="99"/>
      <c r="C1" s="99"/>
      <c r="D1" s="99"/>
      <c r="E1" s="99"/>
      <c r="F1" s="99"/>
      <c r="G1" s="99"/>
      <c r="H1" s="99"/>
      <c r="I1" s="99"/>
    </row>
    <row r="2" ht="20.45" customHeight="1" spans="1:9">
      <c r="A2" s="59"/>
      <c r="B2" s="59"/>
      <c r="C2" s="59"/>
      <c r="D2" s="59"/>
      <c r="E2" s="59"/>
      <c r="F2" s="59"/>
      <c r="G2" s="59"/>
      <c r="H2" s="59"/>
      <c r="I2" s="59"/>
    </row>
    <row r="3" ht="18.75" customHeight="1" spans="1:9">
      <c r="A3" s="59"/>
      <c r="B3" s="59"/>
      <c r="C3" s="59"/>
      <c r="D3" s="59"/>
      <c r="E3" s="59"/>
      <c r="F3" s="59"/>
      <c r="G3" s="59"/>
      <c r="H3" s="59"/>
      <c r="I3" s="59"/>
    </row>
    <row r="4" ht="37.7" customHeight="1" spans="1:9">
      <c r="A4" s="100"/>
      <c r="B4" s="101"/>
      <c r="C4" s="40"/>
      <c r="D4" s="100" t="s">
        <v>1</v>
      </c>
      <c r="E4" s="101" t="s">
        <v>2</v>
      </c>
      <c r="F4" s="101"/>
      <c r="G4" s="101"/>
      <c r="H4" s="101"/>
      <c r="I4" s="40"/>
    </row>
    <row r="5" ht="75.4" customHeight="1" spans="1:9">
      <c r="A5" s="100"/>
      <c r="B5" s="101"/>
      <c r="C5" s="40"/>
      <c r="D5" s="100" t="s">
        <v>3</v>
      </c>
      <c r="E5" s="101" t="s">
        <v>4</v>
      </c>
      <c r="F5" s="101"/>
      <c r="G5" s="101"/>
      <c r="H5" s="101"/>
      <c r="I5" s="40"/>
    </row>
    <row r="6" ht="14.25" customHeight="1"/>
    <row r="7" ht="14.25" customHeight="1"/>
    <row r="8" ht="14.25" customHeight="1" spans="4:4">
      <c r="D8" s="40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zoomScale="145" zoomScaleNormal="145" topLeftCell="A19" workbookViewId="0">
      <selection activeCell="D34" sqref="D34:E34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6.5" customHeight="1" spans="1:5">
      <c r="A1" s="40"/>
      <c r="B1" s="40"/>
      <c r="C1" s="40"/>
      <c r="D1" s="40"/>
      <c r="E1" s="40"/>
    </row>
    <row r="2" ht="35.45" customHeight="1" spans="1:5">
      <c r="A2" s="65" t="s">
        <v>14</v>
      </c>
      <c r="B2" s="65"/>
      <c r="C2" s="65"/>
      <c r="D2" s="65"/>
      <c r="E2" s="65"/>
    </row>
    <row r="3" ht="29.45" customHeight="1" spans="1:5">
      <c r="A3" s="77" t="s">
        <v>31</v>
      </c>
      <c r="B3" s="77"/>
      <c r="C3" s="77"/>
      <c r="D3" s="77"/>
      <c r="E3" s="78" t="s">
        <v>304</v>
      </c>
    </row>
    <row r="4" ht="33.95" customHeight="1" spans="1:5">
      <c r="A4" s="43" t="s">
        <v>305</v>
      </c>
      <c r="B4" s="43"/>
      <c r="C4" s="43" t="s">
        <v>306</v>
      </c>
      <c r="D4" s="43"/>
      <c r="E4" s="43"/>
    </row>
    <row r="5" ht="19.9" customHeight="1" spans="1:5">
      <c r="A5" s="43" t="s">
        <v>307</v>
      </c>
      <c r="B5" s="43" t="s">
        <v>168</v>
      </c>
      <c r="C5" s="43" t="s">
        <v>136</v>
      </c>
      <c r="D5" s="43" t="s">
        <v>264</v>
      </c>
      <c r="E5" s="43" t="s">
        <v>265</v>
      </c>
    </row>
    <row r="6" ht="23.1" customHeight="1" spans="1:5">
      <c r="A6" s="60" t="s">
        <v>308</v>
      </c>
      <c r="B6" s="60" t="s">
        <v>243</v>
      </c>
      <c r="C6" s="79">
        <v>1362.019906</v>
      </c>
      <c r="D6" s="79">
        <v>1362.019906</v>
      </c>
      <c r="E6" s="79"/>
    </row>
    <row r="7" ht="23.1" customHeight="1" spans="1:5">
      <c r="A7" s="76" t="s">
        <v>309</v>
      </c>
      <c r="B7" s="76" t="s">
        <v>310</v>
      </c>
      <c r="C7" s="80">
        <v>348.447936</v>
      </c>
      <c r="D7" s="80">
        <v>348.447936</v>
      </c>
      <c r="E7" s="80"/>
    </row>
    <row r="8" ht="23.1" customHeight="1" spans="1:5">
      <c r="A8" s="76" t="s">
        <v>311</v>
      </c>
      <c r="B8" s="76" t="s">
        <v>312</v>
      </c>
      <c r="C8" s="80">
        <v>166.0714</v>
      </c>
      <c r="D8" s="80">
        <v>166.0714</v>
      </c>
      <c r="E8" s="80"/>
    </row>
    <row r="9" ht="23.1" customHeight="1" spans="1:5">
      <c r="A9" s="76" t="s">
        <v>313</v>
      </c>
      <c r="B9" s="76" t="s">
        <v>314</v>
      </c>
      <c r="C9" s="80">
        <v>455.320464</v>
      </c>
      <c r="D9" s="80">
        <v>455.320464</v>
      </c>
      <c r="E9" s="80"/>
    </row>
    <row r="10" ht="23.1" customHeight="1" spans="1:5">
      <c r="A10" s="76" t="s">
        <v>315</v>
      </c>
      <c r="B10" s="76" t="s">
        <v>316</v>
      </c>
      <c r="C10" s="80">
        <v>22.869696</v>
      </c>
      <c r="D10" s="80">
        <v>22.869696</v>
      </c>
      <c r="E10" s="80"/>
    </row>
    <row r="11" ht="23.1" customHeight="1" spans="1:5">
      <c r="A11" s="76" t="s">
        <v>317</v>
      </c>
      <c r="B11" s="76" t="s">
        <v>318</v>
      </c>
      <c r="C11" s="80">
        <v>128.602944</v>
      </c>
      <c r="D11" s="80">
        <v>128.602944</v>
      </c>
      <c r="E11" s="80"/>
    </row>
    <row r="12" ht="23.1" customHeight="1" spans="1:5">
      <c r="A12" s="76" t="s">
        <v>319</v>
      </c>
      <c r="B12" s="76" t="s">
        <v>320</v>
      </c>
      <c r="C12" s="80">
        <v>64.301472</v>
      </c>
      <c r="D12" s="80">
        <v>64.301472</v>
      </c>
      <c r="E12" s="80"/>
    </row>
    <row r="13" ht="23.1" customHeight="1" spans="1:5">
      <c r="A13" s="76" t="s">
        <v>321</v>
      </c>
      <c r="B13" s="76" t="s">
        <v>322</v>
      </c>
      <c r="C13" s="80">
        <v>11.633472</v>
      </c>
      <c r="D13" s="80">
        <v>11.633472</v>
      </c>
      <c r="E13" s="80"/>
    </row>
    <row r="14" ht="23.1" customHeight="1" spans="1:5">
      <c r="A14" s="76" t="s">
        <v>323</v>
      </c>
      <c r="B14" s="76" t="s">
        <v>324</v>
      </c>
      <c r="C14" s="80">
        <v>68.320314</v>
      </c>
      <c r="D14" s="80">
        <v>68.320314</v>
      </c>
      <c r="E14" s="80"/>
    </row>
    <row r="15" ht="23.1" customHeight="1" spans="1:5">
      <c r="A15" s="76" t="s">
        <v>325</v>
      </c>
      <c r="B15" s="76" t="s">
        <v>326</v>
      </c>
      <c r="C15" s="80">
        <v>96.452208</v>
      </c>
      <c r="D15" s="80">
        <v>96.452208</v>
      </c>
      <c r="E15" s="80"/>
    </row>
    <row r="16" ht="23.1" customHeight="1" spans="1:5">
      <c r="A16" s="60" t="s">
        <v>327</v>
      </c>
      <c r="B16" s="60" t="s">
        <v>328</v>
      </c>
      <c r="C16" s="79">
        <v>232.0604</v>
      </c>
      <c r="D16" s="79">
        <v>0</v>
      </c>
      <c r="E16" s="79">
        <v>232.06</v>
      </c>
    </row>
    <row r="17" ht="23.1" customHeight="1" spans="1:5">
      <c r="A17" s="76" t="s">
        <v>329</v>
      </c>
      <c r="B17" s="76" t="s">
        <v>330</v>
      </c>
      <c r="C17" s="80">
        <v>88.392</v>
      </c>
      <c r="D17" s="80"/>
      <c r="E17" s="80">
        <v>88.392</v>
      </c>
    </row>
    <row r="18" ht="23.1" customHeight="1" spans="1:5">
      <c r="A18" s="76" t="s">
        <v>331</v>
      </c>
      <c r="B18" s="76" t="s">
        <v>332</v>
      </c>
      <c r="C18" s="80">
        <v>4.4032</v>
      </c>
      <c r="D18" s="80"/>
      <c r="E18" s="80">
        <v>4.4032</v>
      </c>
    </row>
    <row r="19" ht="23.1" customHeight="1" spans="1:5">
      <c r="A19" s="76" t="s">
        <v>333</v>
      </c>
      <c r="B19" s="76" t="s">
        <v>334</v>
      </c>
      <c r="C19" s="80">
        <v>22.4652</v>
      </c>
      <c r="D19" s="80"/>
      <c r="E19" s="80">
        <v>22.47</v>
      </c>
    </row>
    <row r="20" ht="23.1" customHeight="1" spans="1:5">
      <c r="A20" s="76" t="s">
        <v>335</v>
      </c>
      <c r="B20" s="76" t="s">
        <v>336</v>
      </c>
      <c r="C20" s="80">
        <v>3.08</v>
      </c>
      <c r="D20" s="80"/>
      <c r="E20" s="80">
        <v>3.08</v>
      </c>
    </row>
    <row r="21" ht="23.1" customHeight="1" spans="1:5">
      <c r="A21" s="76" t="s">
        <v>337</v>
      </c>
      <c r="B21" s="76" t="s">
        <v>338</v>
      </c>
      <c r="C21" s="80">
        <v>1.5</v>
      </c>
      <c r="D21" s="80"/>
      <c r="E21" s="80">
        <v>1.5</v>
      </c>
    </row>
    <row r="22" ht="23.1" customHeight="1" spans="1:5">
      <c r="A22" s="76" t="s">
        <v>339</v>
      </c>
      <c r="B22" s="76" t="s">
        <v>340</v>
      </c>
      <c r="C22" s="80">
        <v>10.48</v>
      </c>
      <c r="D22" s="80"/>
      <c r="E22" s="80">
        <v>10.48</v>
      </c>
    </row>
    <row r="23" ht="23.1" customHeight="1" spans="1:5">
      <c r="A23" s="76" t="s">
        <v>341</v>
      </c>
      <c r="B23" s="76" t="s">
        <v>342</v>
      </c>
      <c r="C23" s="80">
        <v>4.4</v>
      </c>
      <c r="D23" s="80"/>
      <c r="E23" s="80">
        <v>4.4</v>
      </c>
    </row>
    <row r="24" ht="23.1" customHeight="1" spans="1:5">
      <c r="A24" s="76" t="s">
        <v>343</v>
      </c>
      <c r="B24" s="76" t="s">
        <v>344</v>
      </c>
      <c r="C24" s="80">
        <v>9.32</v>
      </c>
      <c r="D24" s="80"/>
      <c r="E24" s="80">
        <v>9.32</v>
      </c>
    </row>
    <row r="25" ht="23.1" customHeight="1" spans="1:5">
      <c r="A25" s="76" t="s">
        <v>345</v>
      </c>
      <c r="B25" s="76" t="s">
        <v>346</v>
      </c>
      <c r="C25" s="80">
        <v>2.98</v>
      </c>
      <c r="D25" s="80"/>
      <c r="E25" s="80">
        <v>2.98</v>
      </c>
    </row>
    <row r="26" ht="23.1" customHeight="1" spans="1:5">
      <c r="A26" s="76" t="s">
        <v>347</v>
      </c>
      <c r="B26" s="76" t="s">
        <v>348</v>
      </c>
      <c r="C26" s="80">
        <v>40.48</v>
      </c>
      <c r="D26" s="80"/>
      <c r="E26" s="80">
        <v>40.48</v>
      </c>
    </row>
    <row r="27" ht="23.1" customHeight="1" spans="1:5">
      <c r="A27" s="76" t="s">
        <v>349</v>
      </c>
      <c r="B27" s="76" t="s">
        <v>350</v>
      </c>
      <c r="C27" s="80">
        <v>10.24</v>
      </c>
      <c r="D27" s="80"/>
      <c r="E27" s="80">
        <v>10.24</v>
      </c>
    </row>
    <row r="28" ht="23.1" customHeight="1" spans="1:5">
      <c r="A28" s="76" t="s">
        <v>351</v>
      </c>
      <c r="B28" s="76" t="s">
        <v>352</v>
      </c>
      <c r="C28" s="80">
        <v>6.2</v>
      </c>
      <c r="D28" s="80"/>
      <c r="E28" s="80">
        <v>6.2</v>
      </c>
    </row>
    <row r="29" ht="23.1" customHeight="1" spans="1:5">
      <c r="A29" s="76" t="s">
        <v>353</v>
      </c>
      <c r="B29" s="76" t="s">
        <v>354</v>
      </c>
      <c r="C29" s="80">
        <v>5.12</v>
      </c>
      <c r="D29" s="80"/>
      <c r="E29" s="80">
        <v>5.12</v>
      </c>
    </row>
    <row r="30" ht="23.1" customHeight="1" spans="1:5">
      <c r="A30" s="76" t="s">
        <v>355</v>
      </c>
      <c r="B30" s="76" t="s">
        <v>356</v>
      </c>
      <c r="C30" s="80">
        <v>21</v>
      </c>
      <c r="D30" s="80"/>
      <c r="E30" s="80">
        <v>21</v>
      </c>
    </row>
    <row r="31" ht="23.1" customHeight="1" spans="1:5">
      <c r="A31" s="76" t="s">
        <v>357</v>
      </c>
      <c r="B31" s="76" t="s">
        <v>358</v>
      </c>
      <c r="C31" s="80">
        <v>2</v>
      </c>
      <c r="D31" s="80"/>
      <c r="E31" s="80">
        <v>2</v>
      </c>
    </row>
    <row r="32" ht="23.1" customHeight="1" spans="1:5">
      <c r="A32" s="60" t="s">
        <v>359</v>
      </c>
      <c r="B32" s="60" t="s">
        <v>235</v>
      </c>
      <c r="C32" s="79">
        <v>1.512</v>
      </c>
      <c r="D32" s="79">
        <v>1.512</v>
      </c>
      <c r="E32" s="79"/>
    </row>
    <row r="33" ht="23.1" customHeight="1" spans="1:5">
      <c r="A33" s="76" t="s">
        <v>360</v>
      </c>
      <c r="B33" s="76" t="s">
        <v>361</v>
      </c>
      <c r="C33" s="80">
        <v>1.512</v>
      </c>
      <c r="D33" s="80">
        <v>1.512</v>
      </c>
      <c r="E33" s="80"/>
    </row>
    <row r="34" ht="19.9" customHeight="1" spans="1:5">
      <c r="A34" s="66" t="s">
        <v>136</v>
      </c>
      <c r="B34" s="66"/>
      <c r="C34" s="79">
        <v>1595.592306</v>
      </c>
      <c r="D34" s="79">
        <v>1363.53</v>
      </c>
      <c r="E34" s="79">
        <v>232.06</v>
      </c>
    </row>
    <row r="35" ht="14.25" customHeight="1" spans="1:5">
      <c r="A35" s="46" t="s">
        <v>303</v>
      </c>
      <c r="B35" s="46"/>
      <c r="C35" s="46"/>
      <c r="D35" s="46"/>
      <c r="E35" s="46"/>
    </row>
  </sheetData>
  <mergeCells count="6">
    <mergeCell ref="A2:E2"/>
    <mergeCell ref="A3:D3"/>
    <mergeCell ref="A4:B4"/>
    <mergeCell ref="C4:E4"/>
    <mergeCell ref="A34:B34"/>
    <mergeCell ref="A35:B3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8"/>
  <sheetViews>
    <sheetView topLeftCell="A15"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4.25" customHeight="1" spans="1:14">
      <c r="A1" s="40"/>
      <c r="M1" s="64" t="s">
        <v>362</v>
      </c>
      <c r="N1" s="64"/>
    </row>
    <row r="2" ht="39.2" customHeight="1" spans="1:14">
      <c r="A2" s="65" t="s">
        <v>15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ht="19.5" customHeight="1" spans="1:14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7" t="s">
        <v>32</v>
      </c>
      <c r="N3" s="57"/>
    </row>
    <row r="4" ht="36.95" customHeight="1" spans="1:14">
      <c r="A4" s="43" t="s">
        <v>166</v>
      </c>
      <c r="B4" s="43"/>
      <c r="C4" s="43"/>
      <c r="D4" s="43" t="s">
        <v>224</v>
      </c>
      <c r="E4" s="43" t="s">
        <v>225</v>
      </c>
      <c r="F4" s="43" t="s">
        <v>242</v>
      </c>
      <c r="G4" s="43" t="s">
        <v>227</v>
      </c>
      <c r="H4" s="43"/>
      <c r="I4" s="43"/>
      <c r="J4" s="43"/>
      <c r="K4" s="43"/>
      <c r="L4" s="43" t="s">
        <v>231</v>
      </c>
      <c r="M4" s="43"/>
      <c r="N4" s="43"/>
    </row>
    <row r="5" ht="34.7" customHeight="1" spans="1:14">
      <c r="A5" s="43" t="s">
        <v>174</v>
      </c>
      <c r="B5" s="43" t="s">
        <v>175</v>
      </c>
      <c r="C5" s="43" t="s">
        <v>176</v>
      </c>
      <c r="D5" s="43"/>
      <c r="E5" s="43"/>
      <c r="F5" s="43"/>
      <c r="G5" s="43" t="s">
        <v>136</v>
      </c>
      <c r="H5" s="43" t="s">
        <v>363</v>
      </c>
      <c r="I5" s="43" t="s">
        <v>364</v>
      </c>
      <c r="J5" s="43" t="s">
        <v>365</v>
      </c>
      <c r="K5" s="43" t="s">
        <v>366</v>
      </c>
      <c r="L5" s="43" t="s">
        <v>136</v>
      </c>
      <c r="M5" s="43" t="s">
        <v>243</v>
      </c>
      <c r="N5" s="43" t="s">
        <v>367</v>
      </c>
    </row>
    <row r="6" ht="19.9" customHeight="1" spans="1:14">
      <c r="A6" s="62"/>
      <c r="B6" s="62"/>
      <c r="C6" s="62"/>
      <c r="D6" s="62"/>
      <c r="E6" s="62" t="s">
        <v>136</v>
      </c>
      <c r="F6" s="71">
        <v>1362.019906</v>
      </c>
      <c r="G6" s="71">
        <v>1362.019906</v>
      </c>
      <c r="H6" s="71">
        <v>969.8398</v>
      </c>
      <c r="I6" s="71">
        <v>272.858202</v>
      </c>
      <c r="J6" s="71">
        <v>96.452208</v>
      </c>
      <c r="K6" s="71">
        <v>22.869696</v>
      </c>
      <c r="L6" s="71"/>
      <c r="M6" s="71"/>
      <c r="N6" s="71"/>
    </row>
    <row r="7" ht="19.9" customHeight="1" spans="1:14">
      <c r="A7" s="62"/>
      <c r="B7" s="62"/>
      <c r="C7" s="62"/>
      <c r="D7" s="60" t="s">
        <v>154</v>
      </c>
      <c r="E7" s="60" t="s">
        <v>155</v>
      </c>
      <c r="F7" s="71">
        <v>1362.019906</v>
      </c>
      <c r="G7" s="71">
        <v>1362.019906</v>
      </c>
      <c r="H7" s="71">
        <v>969.8398</v>
      </c>
      <c r="I7" s="71">
        <v>272.858202</v>
      </c>
      <c r="J7" s="71">
        <v>96.452208</v>
      </c>
      <c r="K7" s="71">
        <v>22.869696</v>
      </c>
      <c r="L7" s="71"/>
      <c r="M7" s="71"/>
      <c r="N7" s="71"/>
    </row>
    <row r="8" ht="19.9" customHeight="1" spans="1:14">
      <c r="A8" s="62"/>
      <c r="B8" s="62"/>
      <c r="C8" s="62"/>
      <c r="D8" s="68" t="s">
        <v>156</v>
      </c>
      <c r="E8" s="68" t="s">
        <v>157</v>
      </c>
      <c r="F8" s="71">
        <v>488.50581</v>
      </c>
      <c r="G8" s="71">
        <v>488.50581</v>
      </c>
      <c r="H8" s="71">
        <v>348.2472</v>
      </c>
      <c r="I8" s="71">
        <v>97.178274</v>
      </c>
      <c r="J8" s="71">
        <v>34.810128</v>
      </c>
      <c r="K8" s="71">
        <v>8.270208</v>
      </c>
      <c r="L8" s="71"/>
      <c r="M8" s="71"/>
      <c r="N8" s="71"/>
    </row>
    <row r="9" ht="19.9" customHeight="1" spans="1:14">
      <c r="A9" s="66" t="s">
        <v>177</v>
      </c>
      <c r="B9" s="66"/>
      <c r="C9" s="66"/>
      <c r="D9" s="60" t="s">
        <v>177</v>
      </c>
      <c r="E9" s="60" t="s">
        <v>178</v>
      </c>
      <c r="F9" s="71">
        <v>429.038508</v>
      </c>
      <c r="G9" s="71">
        <v>429.038508</v>
      </c>
      <c r="H9" s="71">
        <v>348.2472</v>
      </c>
      <c r="I9" s="71">
        <v>72.5211</v>
      </c>
      <c r="J9" s="71"/>
      <c r="K9" s="71">
        <v>8.270208</v>
      </c>
      <c r="L9" s="71"/>
      <c r="M9" s="71"/>
      <c r="N9" s="71"/>
    </row>
    <row r="10" ht="19.9" customHeight="1" spans="1:14">
      <c r="A10" s="66" t="s">
        <v>177</v>
      </c>
      <c r="B10" s="66" t="s">
        <v>179</v>
      </c>
      <c r="C10" s="66"/>
      <c r="D10" s="60" t="s">
        <v>180</v>
      </c>
      <c r="E10" s="60" t="s">
        <v>181</v>
      </c>
      <c r="F10" s="71">
        <v>356.517408</v>
      </c>
      <c r="G10" s="71">
        <v>356.517408</v>
      </c>
      <c r="H10" s="71">
        <v>348.2472</v>
      </c>
      <c r="I10" s="71"/>
      <c r="J10" s="71"/>
      <c r="K10" s="71">
        <v>8.270208</v>
      </c>
      <c r="L10" s="71"/>
      <c r="M10" s="71"/>
      <c r="N10" s="71"/>
    </row>
    <row r="11" ht="19.9" customHeight="1" spans="1:14">
      <c r="A11" s="72" t="s">
        <v>177</v>
      </c>
      <c r="B11" s="72" t="s">
        <v>179</v>
      </c>
      <c r="C11" s="72" t="s">
        <v>179</v>
      </c>
      <c r="D11" s="67" t="s">
        <v>182</v>
      </c>
      <c r="E11" s="76" t="s">
        <v>183</v>
      </c>
      <c r="F11" s="45">
        <v>356.517408</v>
      </c>
      <c r="G11" s="45">
        <v>356.517408</v>
      </c>
      <c r="H11" s="69">
        <v>348.2472</v>
      </c>
      <c r="I11" s="69"/>
      <c r="J11" s="69"/>
      <c r="K11" s="69">
        <v>8.270208</v>
      </c>
      <c r="L11" s="45"/>
      <c r="M11" s="69"/>
      <c r="N11" s="69"/>
    </row>
    <row r="12" ht="19.9" customHeight="1" spans="1:14">
      <c r="A12" s="66" t="s">
        <v>177</v>
      </c>
      <c r="B12" s="66" t="s">
        <v>184</v>
      </c>
      <c r="C12" s="66"/>
      <c r="D12" s="60" t="s">
        <v>185</v>
      </c>
      <c r="E12" s="60" t="s">
        <v>186</v>
      </c>
      <c r="F12" s="71">
        <v>69.620256</v>
      </c>
      <c r="G12" s="71">
        <v>69.620256</v>
      </c>
      <c r="H12" s="71"/>
      <c r="I12" s="71">
        <v>69.620256</v>
      </c>
      <c r="J12" s="71"/>
      <c r="K12" s="71"/>
      <c r="L12" s="71"/>
      <c r="M12" s="71"/>
      <c r="N12" s="71"/>
    </row>
    <row r="13" ht="19.9" customHeight="1" spans="1:14">
      <c r="A13" s="72" t="s">
        <v>177</v>
      </c>
      <c r="B13" s="72" t="s">
        <v>184</v>
      </c>
      <c r="C13" s="72" t="s">
        <v>184</v>
      </c>
      <c r="D13" s="67" t="s">
        <v>187</v>
      </c>
      <c r="E13" s="76" t="s">
        <v>188</v>
      </c>
      <c r="F13" s="45">
        <v>46.413504</v>
      </c>
      <c r="G13" s="45">
        <v>46.413504</v>
      </c>
      <c r="H13" s="69"/>
      <c r="I13" s="69">
        <v>46.413504</v>
      </c>
      <c r="J13" s="69"/>
      <c r="K13" s="69"/>
      <c r="L13" s="45"/>
      <c r="M13" s="69"/>
      <c r="N13" s="69"/>
    </row>
    <row r="14" ht="19.9" customHeight="1" spans="1:14">
      <c r="A14" s="72" t="s">
        <v>177</v>
      </c>
      <c r="B14" s="72" t="s">
        <v>184</v>
      </c>
      <c r="C14" s="72" t="s">
        <v>189</v>
      </c>
      <c r="D14" s="67" t="s">
        <v>190</v>
      </c>
      <c r="E14" s="76" t="s">
        <v>191</v>
      </c>
      <c r="F14" s="45">
        <v>23.206752</v>
      </c>
      <c r="G14" s="45">
        <v>23.206752</v>
      </c>
      <c r="H14" s="69"/>
      <c r="I14" s="69">
        <v>23.206752</v>
      </c>
      <c r="J14" s="69"/>
      <c r="K14" s="69"/>
      <c r="L14" s="45"/>
      <c r="M14" s="69"/>
      <c r="N14" s="69"/>
    </row>
    <row r="15" ht="19.9" customHeight="1" spans="1:14">
      <c r="A15" s="66" t="s">
        <v>177</v>
      </c>
      <c r="B15" s="66" t="s">
        <v>192</v>
      </c>
      <c r="C15" s="66"/>
      <c r="D15" s="60" t="s">
        <v>193</v>
      </c>
      <c r="E15" s="60" t="s">
        <v>194</v>
      </c>
      <c r="F15" s="71">
        <v>2.900844</v>
      </c>
      <c r="G15" s="71">
        <v>2.900844</v>
      </c>
      <c r="H15" s="71"/>
      <c r="I15" s="71">
        <v>2.900844</v>
      </c>
      <c r="J15" s="71"/>
      <c r="K15" s="71"/>
      <c r="L15" s="71"/>
      <c r="M15" s="71"/>
      <c r="N15" s="71"/>
    </row>
    <row r="16" ht="19.9" customHeight="1" spans="1:14">
      <c r="A16" s="72" t="s">
        <v>177</v>
      </c>
      <c r="B16" s="72" t="s">
        <v>192</v>
      </c>
      <c r="C16" s="72" t="s">
        <v>192</v>
      </c>
      <c r="D16" s="67" t="s">
        <v>195</v>
      </c>
      <c r="E16" s="76" t="s">
        <v>196</v>
      </c>
      <c r="F16" s="45">
        <v>2.900844</v>
      </c>
      <c r="G16" s="45">
        <v>2.900844</v>
      </c>
      <c r="H16" s="69"/>
      <c r="I16" s="69">
        <v>2.900844</v>
      </c>
      <c r="J16" s="69"/>
      <c r="K16" s="69"/>
      <c r="L16" s="45"/>
      <c r="M16" s="69"/>
      <c r="N16" s="69"/>
    </row>
    <row r="17" ht="19.9" customHeight="1" spans="1:14">
      <c r="A17" s="66" t="s">
        <v>197</v>
      </c>
      <c r="B17" s="66"/>
      <c r="C17" s="66"/>
      <c r="D17" s="60" t="s">
        <v>197</v>
      </c>
      <c r="E17" s="60" t="s">
        <v>198</v>
      </c>
      <c r="F17" s="71">
        <v>24.657174</v>
      </c>
      <c r="G17" s="71">
        <v>24.657174</v>
      </c>
      <c r="H17" s="71"/>
      <c r="I17" s="71">
        <v>24.657174</v>
      </c>
      <c r="J17" s="71"/>
      <c r="K17" s="71"/>
      <c r="L17" s="71"/>
      <c r="M17" s="71"/>
      <c r="N17" s="71"/>
    </row>
    <row r="18" ht="19.9" customHeight="1" spans="1:14">
      <c r="A18" s="66" t="s">
        <v>197</v>
      </c>
      <c r="B18" s="66" t="s">
        <v>199</v>
      </c>
      <c r="C18" s="66"/>
      <c r="D18" s="60" t="s">
        <v>200</v>
      </c>
      <c r="E18" s="60" t="s">
        <v>201</v>
      </c>
      <c r="F18" s="71">
        <v>24.657174</v>
      </c>
      <c r="G18" s="71">
        <v>24.657174</v>
      </c>
      <c r="H18" s="71"/>
      <c r="I18" s="71">
        <v>24.657174</v>
      </c>
      <c r="J18" s="71"/>
      <c r="K18" s="71"/>
      <c r="L18" s="71"/>
      <c r="M18" s="71"/>
      <c r="N18" s="71"/>
    </row>
    <row r="19" ht="19.9" customHeight="1" spans="1:14">
      <c r="A19" s="72" t="s">
        <v>197</v>
      </c>
      <c r="B19" s="72" t="s">
        <v>199</v>
      </c>
      <c r="C19" s="72" t="s">
        <v>179</v>
      </c>
      <c r="D19" s="67" t="s">
        <v>202</v>
      </c>
      <c r="E19" s="76" t="s">
        <v>203</v>
      </c>
      <c r="F19" s="45">
        <v>24.657174</v>
      </c>
      <c r="G19" s="45">
        <v>24.657174</v>
      </c>
      <c r="H19" s="69"/>
      <c r="I19" s="69">
        <v>24.657174</v>
      </c>
      <c r="J19" s="69"/>
      <c r="K19" s="69"/>
      <c r="L19" s="45"/>
      <c r="M19" s="69"/>
      <c r="N19" s="69"/>
    </row>
    <row r="20" ht="19.9" customHeight="1" spans="1:14">
      <c r="A20" s="66" t="s">
        <v>204</v>
      </c>
      <c r="B20" s="66"/>
      <c r="C20" s="66"/>
      <c r="D20" s="60" t="s">
        <v>204</v>
      </c>
      <c r="E20" s="60" t="s">
        <v>205</v>
      </c>
      <c r="F20" s="71">
        <v>34.810128</v>
      </c>
      <c r="G20" s="71">
        <v>34.810128</v>
      </c>
      <c r="H20" s="71"/>
      <c r="I20" s="71"/>
      <c r="J20" s="71">
        <v>34.810128</v>
      </c>
      <c r="K20" s="71"/>
      <c r="L20" s="71"/>
      <c r="M20" s="71"/>
      <c r="N20" s="71"/>
    </row>
    <row r="21" ht="19.9" customHeight="1" spans="1:14">
      <c r="A21" s="66" t="s">
        <v>204</v>
      </c>
      <c r="B21" s="66" t="s">
        <v>206</v>
      </c>
      <c r="C21" s="66"/>
      <c r="D21" s="60" t="s">
        <v>207</v>
      </c>
      <c r="E21" s="60" t="s">
        <v>208</v>
      </c>
      <c r="F21" s="71">
        <v>34.810128</v>
      </c>
      <c r="G21" s="71">
        <v>34.810128</v>
      </c>
      <c r="H21" s="71"/>
      <c r="I21" s="71"/>
      <c r="J21" s="71">
        <v>34.810128</v>
      </c>
      <c r="K21" s="71"/>
      <c r="L21" s="71"/>
      <c r="M21" s="71"/>
      <c r="N21" s="71"/>
    </row>
    <row r="22" ht="19.9" customHeight="1" spans="1:14">
      <c r="A22" s="72" t="s">
        <v>204</v>
      </c>
      <c r="B22" s="72" t="s">
        <v>206</v>
      </c>
      <c r="C22" s="72" t="s">
        <v>179</v>
      </c>
      <c r="D22" s="67" t="s">
        <v>209</v>
      </c>
      <c r="E22" s="76" t="s">
        <v>210</v>
      </c>
      <c r="F22" s="45">
        <v>34.810128</v>
      </c>
      <c r="G22" s="45">
        <v>34.810128</v>
      </c>
      <c r="H22" s="69"/>
      <c r="I22" s="69"/>
      <c r="J22" s="69">
        <v>34.810128</v>
      </c>
      <c r="K22" s="69"/>
      <c r="L22" s="45"/>
      <c r="M22" s="69"/>
      <c r="N22" s="69"/>
    </row>
    <row r="23" ht="19.9" customHeight="1" spans="1:14">
      <c r="A23" s="62"/>
      <c r="B23" s="62"/>
      <c r="C23" s="62"/>
      <c r="D23" s="68" t="s">
        <v>158</v>
      </c>
      <c r="E23" s="68" t="s">
        <v>159</v>
      </c>
      <c r="F23" s="71">
        <v>264.30376</v>
      </c>
      <c r="G23" s="71">
        <v>264.30376</v>
      </c>
      <c r="H23" s="71">
        <v>187.9876</v>
      </c>
      <c r="I23" s="71">
        <v>53.171424</v>
      </c>
      <c r="J23" s="71">
        <v>18.65664</v>
      </c>
      <c r="K23" s="71">
        <v>4.488096</v>
      </c>
      <c r="L23" s="71"/>
      <c r="M23" s="71"/>
      <c r="N23" s="71"/>
    </row>
    <row r="24" ht="19.9" customHeight="1" spans="1:14">
      <c r="A24" s="66" t="s">
        <v>177</v>
      </c>
      <c r="B24" s="66"/>
      <c r="C24" s="66"/>
      <c r="D24" s="60" t="s">
        <v>177</v>
      </c>
      <c r="E24" s="60" t="s">
        <v>178</v>
      </c>
      <c r="F24" s="71">
        <v>232.432</v>
      </c>
      <c r="G24" s="71">
        <v>232.432</v>
      </c>
      <c r="H24" s="71">
        <v>187.9876</v>
      </c>
      <c r="I24" s="71">
        <v>39.956304</v>
      </c>
      <c r="J24" s="71"/>
      <c r="K24" s="71">
        <v>4.488096</v>
      </c>
      <c r="L24" s="71"/>
      <c r="M24" s="71"/>
      <c r="N24" s="71"/>
    </row>
    <row r="25" ht="19.9" customHeight="1" spans="1:14">
      <c r="A25" s="66" t="s">
        <v>177</v>
      </c>
      <c r="B25" s="66" t="s">
        <v>179</v>
      </c>
      <c r="C25" s="66"/>
      <c r="D25" s="60" t="s">
        <v>180</v>
      </c>
      <c r="E25" s="60" t="s">
        <v>181</v>
      </c>
      <c r="F25" s="71">
        <v>193.564</v>
      </c>
      <c r="G25" s="71">
        <v>193.564</v>
      </c>
      <c r="H25" s="71">
        <v>187.9876</v>
      </c>
      <c r="I25" s="71">
        <v>1.088304</v>
      </c>
      <c r="J25" s="71"/>
      <c r="K25" s="71">
        <v>4.488096</v>
      </c>
      <c r="L25" s="71"/>
      <c r="M25" s="71"/>
      <c r="N25" s="71"/>
    </row>
    <row r="26" ht="19.9" customHeight="1" spans="1:14">
      <c r="A26" s="72" t="s">
        <v>177</v>
      </c>
      <c r="B26" s="72" t="s">
        <v>179</v>
      </c>
      <c r="C26" s="72" t="s">
        <v>211</v>
      </c>
      <c r="D26" s="67" t="s">
        <v>212</v>
      </c>
      <c r="E26" s="76" t="s">
        <v>213</v>
      </c>
      <c r="F26" s="45">
        <v>193.564</v>
      </c>
      <c r="G26" s="45">
        <v>193.564</v>
      </c>
      <c r="H26" s="69">
        <v>187.9876</v>
      </c>
      <c r="I26" s="69">
        <v>1.088304</v>
      </c>
      <c r="J26" s="69"/>
      <c r="K26" s="69">
        <v>4.488096</v>
      </c>
      <c r="L26" s="45"/>
      <c r="M26" s="69"/>
      <c r="N26" s="69"/>
    </row>
    <row r="27" ht="19.9" customHeight="1" spans="1:14">
      <c r="A27" s="66" t="s">
        <v>177</v>
      </c>
      <c r="B27" s="66" t="s">
        <v>184</v>
      </c>
      <c r="C27" s="66"/>
      <c r="D27" s="60" t="s">
        <v>185</v>
      </c>
      <c r="E27" s="60" t="s">
        <v>186</v>
      </c>
      <c r="F27" s="71">
        <v>37.31328</v>
      </c>
      <c r="G27" s="71">
        <v>37.31328</v>
      </c>
      <c r="H27" s="71"/>
      <c r="I27" s="71">
        <v>37.31328</v>
      </c>
      <c r="J27" s="71"/>
      <c r="K27" s="71"/>
      <c r="L27" s="71"/>
      <c r="M27" s="71"/>
      <c r="N27" s="71"/>
    </row>
    <row r="28" ht="19.9" customHeight="1" spans="1:14">
      <c r="A28" s="72" t="s">
        <v>177</v>
      </c>
      <c r="B28" s="72" t="s">
        <v>184</v>
      </c>
      <c r="C28" s="72" t="s">
        <v>184</v>
      </c>
      <c r="D28" s="67" t="s">
        <v>187</v>
      </c>
      <c r="E28" s="76" t="s">
        <v>188</v>
      </c>
      <c r="F28" s="45">
        <v>24.87552</v>
      </c>
      <c r="G28" s="45">
        <v>24.87552</v>
      </c>
      <c r="H28" s="69"/>
      <c r="I28" s="69">
        <v>24.87552</v>
      </c>
      <c r="J28" s="69"/>
      <c r="K28" s="69"/>
      <c r="L28" s="45"/>
      <c r="M28" s="69"/>
      <c r="N28" s="69"/>
    </row>
    <row r="29" ht="19.9" customHeight="1" spans="1:14">
      <c r="A29" s="72" t="s">
        <v>177</v>
      </c>
      <c r="B29" s="72" t="s">
        <v>184</v>
      </c>
      <c r="C29" s="72" t="s">
        <v>189</v>
      </c>
      <c r="D29" s="67" t="s">
        <v>190</v>
      </c>
      <c r="E29" s="76" t="s">
        <v>191</v>
      </c>
      <c r="F29" s="45">
        <v>12.43776</v>
      </c>
      <c r="G29" s="45">
        <v>12.43776</v>
      </c>
      <c r="H29" s="69"/>
      <c r="I29" s="69">
        <v>12.43776</v>
      </c>
      <c r="J29" s="69"/>
      <c r="K29" s="69"/>
      <c r="L29" s="45"/>
      <c r="M29" s="69"/>
      <c r="N29" s="69"/>
    </row>
    <row r="30" ht="19.9" customHeight="1" spans="1:14">
      <c r="A30" s="66" t="s">
        <v>177</v>
      </c>
      <c r="B30" s="66" t="s">
        <v>192</v>
      </c>
      <c r="C30" s="66"/>
      <c r="D30" s="60" t="s">
        <v>193</v>
      </c>
      <c r="E30" s="60" t="s">
        <v>194</v>
      </c>
      <c r="F30" s="71">
        <v>1.55472</v>
      </c>
      <c r="G30" s="71">
        <v>1.55472</v>
      </c>
      <c r="H30" s="71"/>
      <c r="I30" s="71">
        <v>1.55472</v>
      </c>
      <c r="J30" s="71"/>
      <c r="K30" s="71"/>
      <c r="L30" s="71"/>
      <c r="M30" s="71"/>
      <c r="N30" s="71"/>
    </row>
    <row r="31" ht="19.9" customHeight="1" spans="1:14">
      <c r="A31" s="72" t="s">
        <v>177</v>
      </c>
      <c r="B31" s="72" t="s">
        <v>192</v>
      </c>
      <c r="C31" s="72" t="s">
        <v>192</v>
      </c>
      <c r="D31" s="67" t="s">
        <v>195</v>
      </c>
      <c r="E31" s="76" t="s">
        <v>196</v>
      </c>
      <c r="F31" s="45">
        <v>1.55472</v>
      </c>
      <c r="G31" s="45">
        <v>1.55472</v>
      </c>
      <c r="H31" s="69"/>
      <c r="I31" s="69">
        <v>1.55472</v>
      </c>
      <c r="J31" s="69"/>
      <c r="K31" s="69"/>
      <c r="L31" s="45"/>
      <c r="M31" s="69"/>
      <c r="N31" s="69"/>
    </row>
    <row r="32" ht="19.9" customHeight="1" spans="1:14">
      <c r="A32" s="66" t="s">
        <v>197</v>
      </c>
      <c r="B32" s="66"/>
      <c r="C32" s="66"/>
      <c r="D32" s="60" t="s">
        <v>197</v>
      </c>
      <c r="E32" s="60" t="s">
        <v>198</v>
      </c>
      <c r="F32" s="71">
        <v>13.21512</v>
      </c>
      <c r="G32" s="71">
        <v>13.21512</v>
      </c>
      <c r="H32" s="71"/>
      <c r="I32" s="71">
        <v>13.21512</v>
      </c>
      <c r="J32" s="71"/>
      <c r="K32" s="71"/>
      <c r="L32" s="71"/>
      <c r="M32" s="71"/>
      <c r="N32" s="71"/>
    </row>
    <row r="33" ht="19.9" customHeight="1" spans="1:14">
      <c r="A33" s="66" t="s">
        <v>197</v>
      </c>
      <c r="B33" s="66" t="s">
        <v>199</v>
      </c>
      <c r="C33" s="66"/>
      <c r="D33" s="60" t="s">
        <v>200</v>
      </c>
      <c r="E33" s="60" t="s">
        <v>201</v>
      </c>
      <c r="F33" s="71">
        <v>13.21512</v>
      </c>
      <c r="G33" s="71">
        <v>13.21512</v>
      </c>
      <c r="H33" s="71"/>
      <c r="I33" s="71">
        <v>13.21512</v>
      </c>
      <c r="J33" s="71"/>
      <c r="K33" s="71"/>
      <c r="L33" s="71"/>
      <c r="M33" s="71"/>
      <c r="N33" s="71"/>
    </row>
    <row r="34" ht="19.9" customHeight="1" spans="1:14">
      <c r="A34" s="72" t="s">
        <v>197</v>
      </c>
      <c r="B34" s="72" t="s">
        <v>199</v>
      </c>
      <c r="C34" s="72" t="s">
        <v>179</v>
      </c>
      <c r="D34" s="67" t="s">
        <v>202</v>
      </c>
      <c r="E34" s="76" t="s">
        <v>203</v>
      </c>
      <c r="F34" s="45">
        <v>13.21512</v>
      </c>
      <c r="G34" s="45">
        <v>13.21512</v>
      </c>
      <c r="H34" s="69"/>
      <c r="I34" s="69">
        <v>13.21512</v>
      </c>
      <c r="J34" s="69"/>
      <c r="K34" s="69"/>
      <c r="L34" s="45"/>
      <c r="M34" s="69"/>
      <c r="N34" s="69"/>
    </row>
    <row r="35" ht="19.9" customHeight="1" spans="1:14">
      <c r="A35" s="66" t="s">
        <v>204</v>
      </c>
      <c r="B35" s="66"/>
      <c r="C35" s="66"/>
      <c r="D35" s="60" t="s">
        <v>204</v>
      </c>
      <c r="E35" s="60" t="s">
        <v>205</v>
      </c>
      <c r="F35" s="71">
        <v>18.65664</v>
      </c>
      <c r="G35" s="71">
        <v>18.65664</v>
      </c>
      <c r="H35" s="71"/>
      <c r="I35" s="71"/>
      <c r="J35" s="71">
        <v>18.65664</v>
      </c>
      <c r="K35" s="71"/>
      <c r="L35" s="71"/>
      <c r="M35" s="71"/>
      <c r="N35" s="71"/>
    </row>
    <row r="36" ht="19.9" customHeight="1" spans="1:14">
      <c r="A36" s="66" t="s">
        <v>204</v>
      </c>
      <c r="B36" s="66" t="s">
        <v>206</v>
      </c>
      <c r="C36" s="66"/>
      <c r="D36" s="60" t="s">
        <v>207</v>
      </c>
      <c r="E36" s="60" t="s">
        <v>208</v>
      </c>
      <c r="F36" s="71">
        <v>18.65664</v>
      </c>
      <c r="G36" s="71">
        <v>18.65664</v>
      </c>
      <c r="H36" s="71"/>
      <c r="I36" s="71"/>
      <c r="J36" s="71">
        <v>18.65664</v>
      </c>
      <c r="K36" s="71"/>
      <c r="L36" s="71"/>
      <c r="M36" s="71"/>
      <c r="N36" s="71"/>
    </row>
    <row r="37" ht="19.9" customHeight="1" spans="1:14">
      <c r="A37" s="72" t="s">
        <v>204</v>
      </c>
      <c r="B37" s="72" t="s">
        <v>206</v>
      </c>
      <c r="C37" s="72" t="s">
        <v>179</v>
      </c>
      <c r="D37" s="67" t="s">
        <v>209</v>
      </c>
      <c r="E37" s="76" t="s">
        <v>210</v>
      </c>
      <c r="F37" s="45">
        <v>18.65664</v>
      </c>
      <c r="G37" s="45">
        <v>18.65664</v>
      </c>
      <c r="H37" s="69"/>
      <c r="I37" s="69"/>
      <c r="J37" s="69">
        <v>18.65664</v>
      </c>
      <c r="K37" s="69"/>
      <c r="L37" s="45"/>
      <c r="M37" s="69"/>
      <c r="N37" s="69"/>
    </row>
    <row r="38" ht="19.9" customHeight="1" spans="1:14">
      <c r="A38" s="62"/>
      <c r="B38" s="62"/>
      <c r="C38" s="62"/>
      <c r="D38" s="68" t="s">
        <v>160</v>
      </c>
      <c r="E38" s="68" t="s">
        <v>161</v>
      </c>
      <c r="F38" s="71">
        <v>540.831374</v>
      </c>
      <c r="G38" s="71">
        <v>540.831374</v>
      </c>
      <c r="H38" s="71">
        <v>385.0651</v>
      </c>
      <c r="I38" s="71">
        <v>108.728914</v>
      </c>
      <c r="J38" s="71">
        <v>38.150496</v>
      </c>
      <c r="K38" s="71">
        <v>8.886864</v>
      </c>
      <c r="L38" s="71"/>
      <c r="M38" s="71"/>
      <c r="N38" s="71"/>
    </row>
    <row r="39" ht="19.9" customHeight="1" spans="1:14">
      <c r="A39" s="66" t="s">
        <v>177</v>
      </c>
      <c r="B39" s="66"/>
      <c r="C39" s="66"/>
      <c r="D39" s="60" t="s">
        <v>177</v>
      </c>
      <c r="E39" s="60" t="s">
        <v>178</v>
      </c>
      <c r="F39" s="71">
        <v>475.65761</v>
      </c>
      <c r="G39" s="71">
        <v>475.65761</v>
      </c>
      <c r="H39" s="71">
        <v>385.0651</v>
      </c>
      <c r="I39" s="71">
        <v>81.705646</v>
      </c>
      <c r="J39" s="71"/>
      <c r="K39" s="71">
        <v>8.886864</v>
      </c>
      <c r="L39" s="71"/>
      <c r="M39" s="71"/>
      <c r="N39" s="71"/>
    </row>
    <row r="40" ht="19.9" customHeight="1" spans="1:14">
      <c r="A40" s="66" t="s">
        <v>177</v>
      </c>
      <c r="B40" s="66" t="s">
        <v>179</v>
      </c>
      <c r="C40" s="66"/>
      <c r="D40" s="60" t="s">
        <v>180</v>
      </c>
      <c r="E40" s="60" t="s">
        <v>181</v>
      </c>
      <c r="F40" s="71">
        <v>393.951964</v>
      </c>
      <c r="G40" s="71">
        <v>393.951964</v>
      </c>
      <c r="H40" s="71">
        <v>385.0651</v>
      </c>
      <c r="I40" s="71"/>
      <c r="J40" s="71"/>
      <c r="K40" s="71">
        <v>8.886864</v>
      </c>
      <c r="L40" s="71"/>
      <c r="M40" s="71"/>
      <c r="N40" s="71"/>
    </row>
    <row r="41" ht="19.9" customHeight="1" spans="1:14">
      <c r="A41" s="72" t="s">
        <v>177</v>
      </c>
      <c r="B41" s="72" t="s">
        <v>179</v>
      </c>
      <c r="C41" s="72" t="s">
        <v>214</v>
      </c>
      <c r="D41" s="67" t="s">
        <v>219</v>
      </c>
      <c r="E41" s="76" t="s">
        <v>220</v>
      </c>
      <c r="F41" s="45">
        <v>393.951964</v>
      </c>
      <c r="G41" s="45">
        <v>393.951964</v>
      </c>
      <c r="H41" s="69">
        <v>385.0651</v>
      </c>
      <c r="I41" s="69"/>
      <c r="J41" s="69"/>
      <c r="K41" s="69">
        <v>8.886864</v>
      </c>
      <c r="L41" s="45"/>
      <c r="M41" s="69"/>
      <c r="N41" s="69"/>
    </row>
    <row r="42" ht="19.9" customHeight="1" spans="1:14">
      <c r="A42" s="66" t="s">
        <v>177</v>
      </c>
      <c r="B42" s="66" t="s">
        <v>184</v>
      </c>
      <c r="C42" s="66"/>
      <c r="D42" s="60" t="s">
        <v>185</v>
      </c>
      <c r="E42" s="60" t="s">
        <v>186</v>
      </c>
      <c r="F42" s="71">
        <v>76.300992</v>
      </c>
      <c r="G42" s="71">
        <v>76.300992</v>
      </c>
      <c r="H42" s="71"/>
      <c r="I42" s="71">
        <v>76.300992</v>
      </c>
      <c r="J42" s="71"/>
      <c r="K42" s="71"/>
      <c r="L42" s="71"/>
      <c r="M42" s="71"/>
      <c r="N42" s="71"/>
    </row>
    <row r="43" ht="19.9" customHeight="1" spans="1:14">
      <c r="A43" s="72" t="s">
        <v>177</v>
      </c>
      <c r="B43" s="72" t="s">
        <v>184</v>
      </c>
      <c r="C43" s="72" t="s">
        <v>184</v>
      </c>
      <c r="D43" s="67" t="s">
        <v>187</v>
      </c>
      <c r="E43" s="76" t="s">
        <v>188</v>
      </c>
      <c r="F43" s="45">
        <v>50.867328</v>
      </c>
      <c r="G43" s="45">
        <v>50.867328</v>
      </c>
      <c r="H43" s="69"/>
      <c r="I43" s="69">
        <v>50.867328</v>
      </c>
      <c r="J43" s="69"/>
      <c r="K43" s="69"/>
      <c r="L43" s="45"/>
      <c r="M43" s="69"/>
      <c r="N43" s="69"/>
    </row>
    <row r="44" ht="19.9" customHeight="1" spans="1:14">
      <c r="A44" s="72" t="s">
        <v>177</v>
      </c>
      <c r="B44" s="72" t="s">
        <v>184</v>
      </c>
      <c r="C44" s="72" t="s">
        <v>189</v>
      </c>
      <c r="D44" s="67" t="s">
        <v>190</v>
      </c>
      <c r="E44" s="76" t="s">
        <v>191</v>
      </c>
      <c r="F44" s="45">
        <v>25.433664</v>
      </c>
      <c r="G44" s="45">
        <v>25.433664</v>
      </c>
      <c r="H44" s="69"/>
      <c r="I44" s="69">
        <v>25.433664</v>
      </c>
      <c r="J44" s="69"/>
      <c r="K44" s="69"/>
      <c r="L44" s="45"/>
      <c r="M44" s="69"/>
      <c r="N44" s="69"/>
    </row>
    <row r="45" ht="19.9" customHeight="1" spans="1:14">
      <c r="A45" s="66" t="s">
        <v>177</v>
      </c>
      <c r="B45" s="66" t="s">
        <v>192</v>
      </c>
      <c r="C45" s="66"/>
      <c r="D45" s="60" t="s">
        <v>193</v>
      </c>
      <c r="E45" s="60" t="s">
        <v>194</v>
      </c>
      <c r="F45" s="71">
        <v>5.404654</v>
      </c>
      <c r="G45" s="71">
        <v>5.404654</v>
      </c>
      <c r="H45" s="71"/>
      <c r="I45" s="71">
        <v>5.404654</v>
      </c>
      <c r="J45" s="71"/>
      <c r="K45" s="71"/>
      <c r="L45" s="71"/>
      <c r="M45" s="71"/>
      <c r="N45" s="71"/>
    </row>
    <row r="46" ht="19.9" customHeight="1" spans="1:14">
      <c r="A46" s="72" t="s">
        <v>177</v>
      </c>
      <c r="B46" s="72" t="s">
        <v>192</v>
      </c>
      <c r="C46" s="72" t="s">
        <v>192</v>
      </c>
      <c r="D46" s="67" t="s">
        <v>195</v>
      </c>
      <c r="E46" s="76" t="s">
        <v>196</v>
      </c>
      <c r="F46" s="45">
        <v>5.404654</v>
      </c>
      <c r="G46" s="45">
        <v>5.404654</v>
      </c>
      <c r="H46" s="69"/>
      <c r="I46" s="69">
        <v>5.404654</v>
      </c>
      <c r="J46" s="69"/>
      <c r="K46" s="69"/>
      <c r="L46" s="45"/>
      <c r="M46" s="69"/>
      <c r="N46" s="69"/>
    </row>
    <row r="47" ht="19.9" customHeight="1" spans="1:14">
      <c r="A47" s="66" t="s">
        <v>197</v>
      </c>
      <c r="B47" s="66"/>
      <c r="C47" s="66"/>
      <c r="D47" s="60" t="s">
        <v>197</v>
      </c>
      <c r="E47" s="60" t="s">
        <v>198</v>
      </c>
      <c r="F47" s="71">
        <v>27.023268</v>
      </c>
      <c r="G47" s="71">
        <v>27.023268</v>
      </c>
      <c r="H47" s="71"/>
      <c r="I47" s="71">
        <v>27.023268</v>
      </c>
      <c r="J47" s="71"/>
      <c r="K47" s="71"/>
      <c r="L47" s="71"/>
      <c r="M47" s="71"/>
      <c r="N47" s="71"/>
    </row>
    <row r="48" ht="19.9" customHeight="1" spans="1:14">
      <c r="A48" s="66" t="s">
        <v>197</v>
      </c>
      <c r="B48" s="66" t="s">
        <v>199</v>
      </c>
      <c r="C48" s="66"/>
      <c r="D48" s="60" t="s">
        <v>200</v>
      </c>
      <c r="E48" s="60" t="s">
        <v>201</v>
      </c>
      <c r="F48" s="71">
        <v>27.023268</v>
      </c>
      <c r="G48" s="71">
        <v>27.023268</v>
      </c>
      <c r="H48" s="71"/>
      <c r="I48" s="71">
        <v>27.023268</v>
      </c>
      <c r="J48" s="71"/>
      <c r="K48" s="71"/>
      <c r="L48" s="71"/>
      <c r="M48" s="71"/>
      <c r="N48" s="71"/>
    </row>
    <row r="49" ht="19.9" customHeight="1" spans="1:14">
      <c r="A49" s="72" t="s">
        <v>197</v>
      </c>
      <c r="B49" s="72" t="s">
        <v>199</v>
      </c>
      <c r="C49" s="72" t="s">
        <v>206</v>
      </c>
      <c r="D49" s="67" t="s">
        <v>221</v>
      </c>
      <c r="E49" s="76" t="s">
        <v>222</v>
      </c>
      <c r="F49" s="45">
        <v>27.023268</v>
      </c>
      <c r="G49" s="45">
        <v>27.023268</v>
      </c>
      <c r="H49" s="69"/>
      <c r="I49" s="69">
        <v>27.023268</v>
      </c>
      <c r="J49" s="69"/>
      <c r="K49" s="69"/>
      <c r="L49" s="45"/>
      <c r="M49" s="69"/>
      <c r="N49" s="69"/>
    </row>
    <row r="50" ht="19.9" customHeight="1" spans="1:14">
      <c r="A50" s="66" t="s">
        <v>204</v>
      </c>
      <c r="B50" s="66"/>
      <c r="C50" s="66"/>
      <c r="D50" s="60" t="s">
        <v>204</v>
      </c>
      <c r="E50" s="60" t="s">
        <v>205</v>
      </c>
      <c r="F50" s="71">
        <v>38.150496</v>
      </c>
      <c r="G50" s="71">
        <v>38.150496</v>
      </c>
      <c r="H50" s="71"/>
      <c r="I50" s="71"/>
      <c r="J50" s="71">
        <v>38.150496</v>
      </c>
      <c r="K50" s="71"/>
      <c r="L50" s="71"/>
      <c r="M50" s="71"/>
      <c r="N50" s="71"/>
    </row>
    <row r="51" ht="19.9" customHeight="1" spans="1:14">
      <c r="A51" s="66" t="s">
        <v>204</v>
      </c>
      <c r="B51" s="66" t="s">
        <v>206</v>
      </c>
      <c r="C51" s="66"/>
      <c r="D51" s="60" t="s">
        <v>207</v>
      </c>
      <c r="E51" s="60" t="s">
        <v>208</v>
      </c>
      <c r="F51" s="71">
        <v>38.150496</v>
      </c>
      <c r="G51" s="71">
        <v>38.150496</v>
      </c>
      <c r="H51" s="71"/>
      <c r="I51" s="71"/>
      <c r="J51" s="71">
        <v>38.150496</v>
      </c>
      <c r="K51" s="71"/>
      <c r="L51" s="71"/>
      <c r="M51" s="71"/>
      <c r="N51" s="71"/>
    </row>
    <row r="52" ht="19.9" customHeight="1" spans="1:14">
      <c r="A52" s="72" t="s">
        <v>204</v>
      </c>
      <c r="B52" s="72" t="s">
        <v>206</v>
      </c>
      <c r="C52" s="72" t="s">
        <v>179</v>
      </c>
      <c r="D52" s="67" t="s">
        <v>209</v>
      </c>
      <c r="E52" s="76" t="s">
        <v>210</v>
      </c>
      <c r="F52" s="45">
        <v>38.150496</v>
      </c>
      <c r="G52" s="45">
        <v>38.150496</v>
      </c>
      <c r="H52" s="69"/>
      <c r="I52" s="69"/>
      <c r="J52" s="69">
        <v>38.150496</v>
      </c>
      <c r="K52" s="69"/>
      <c r="L52" s="45"/>
      <c r="M52" s="69"/>
      <c r="N52" s="69"/>
    </row>
    <row r="53" ht="19.9" customHeight="1" spans="1:14">
      <c r="A53" s="62"/>
      <c r="B53" s="62"/>
      <c r="C53" s="62"/>
      <c r="D53" s="68" t="s">
        <v>162</v>
      </c>
      <c r="E53" s="68" t="s">
        <v>163</v>
      </c>
      <c r="F53" s="71">
        <v>68.378962</v>
      </c>
      <c r="G53" s="71">
        <v>68.378962</v>
      </c>
      <c r="H53" s="71">
        <v>48.5399</v>
      </c>
      <c r="I53" s="71">
        <v>13.77959</v>
      </c>
      <c r="J53" s="71">
        <v>4.834944</v>
      </c>
      <c r="K53" s="71">
        <v>1.224528</v>
      </c>
      <c r="L53" s="71"/>
      <c r="M53" s="71"/>
      <c r="N53" s="71"/>
    </row>
    <row r="54" ht="19.9" customHeight="1" spans="1:14">
      <c r="A54" s="66" t="s">
        <v>177</v>
      </c>
      <c r="B54" s="66"/>
      <c r="C54" s="66"/>
      <c r="D54" s="60" t="s">
        <v>177</v>
      </c>
      <c r="E54" s="60" t="s">
        <v>178</v>
      </c>
      <c r="F54" s="71">
        <v>60.119266</v>
      </c>
      <c r="G54" s="71">
        <v>60.119266</v>
      </c>
      <c r="H54" s="71">
        <v>48.5399</v>
      </c>
      <c r="I54" s="71">
        <v>10.354838</v>
      </c>
      <c r="J54" s="71"/>
      <c r="K54" s="71">
        <v>1.224528</v>
      </c>
      <c r="L54" s="71"/>
      <c r="M54" s="71"/>
      <c r="N54" s="71"/>
    </row>
    <row r="55" ht="19.9" customHeight="1" spans="1:14">
      <c r="A55" s="66" t="s">
        <v>177</v>
      </c>
      <c r="B55" s="66" t="s">
        <v>179</v>
      </c>
      <c r="C55" s="66"/>
      <c r="D55" s="60" t="s">
        <v>180</v>
      </c>
      <c r="E55" s="60" t="s">
        <v>181</v>
      </c>
      <c r="F55" s="71">
        <v>49.764428</v>
      </c>
      <c r="G55" s="71">
        <v>49.764428</v>
      </c>
      <c r="H55" s="71">
        <v>48.5399</v>
      </c>
      <c r="I55" s="71"/>
      <c r="J55" s="71"/>
      <c r="K55" s="71">
        <v>1.224528</v>
      </c>
      <c r="L55" s="71"/>
      <c r="M55" s="71"/>
      <c r="N55" s="71"/>
    </row>
    <row r="56" ht="19.9" customHeight="1" spans="1:14">
      <c r="A56" s="72" t="s">
        <v>177</v>
      </c>
      <c r="B56" s="72" t="s">
        <v>179</v>
      </c>
      <c r="C56" s="72" t="s">
        <v>179</v>
      </c>
      <c r="D56" s="67" t="s">
        <v>182</v>
      </c>
      <c r="E56" s="76" t="s">
        <v>183</v>
      </c>
      <c r="F56" s="45">
        <v>49.764428</v>
      </c>
      <c r="G56" s="45">
        <v>49.764428</v>
      </c>
      <c r="H56" s="69">
        <v>48.5399</v>
      </c>
      <c r="I56" s="69"/>
      <c r="J56" s="69"/>
      <c r="K56" s="69">
        <v>1.224528</v>
      </c>
      <c r="L56" s="45"/>
      <c r="M56" s="69"/>
      <c r="N56" s="69"/>
    </row>
    <row r="57" ht="19.9" customHeight="1" spans="1:14">
      <c r="A57" s="66" t="s">
        <v>177</v>
      </c>
      <c r="B57" s="66" t="s">
        <v>184</v>
      </c>
      <c r="C57" s="66"/>
      <c r="D57" s="60" t="s">
        <v>185</v>
      </c>
      <c r="E57" s="60" t="s">
        <v>186</v>
      </c>
      <c r="F57" s="71">
        <v>9.669888</v>
      </c>
      <c r="G57" s="71">
        <v>9.669888</v>
      </c>
      <c r="H57" s="71"/>
      <c r="I57" s="71">
        <v>9.669888</v>
      </c>
      <c r="J57" s="71"/>
      <c r="K57" s="71"/>
      <c r="L57" s="71"/>
      <c r="M57" s="71"/>
      <c r="N57" s="71"/>
    </row>
    <row r="58" ht="19.9" customHeight="1" spans="1:14">
      <c r="A58" s="72" t="s">
        <v>177</v>
      </c>
      <c r="B58" s="72" t="s">
        <v>184</v>
      </c>
      <c r="C58" s="72" t="s">
        <v>184</v>
      </c>
      <c r="D58" s="67" t="s">
        <v>187</v>
      </c>
      <c r="E58" s="76" t="s">
        <v>188</v>
      </c>
      <c r="F58" s="45">
        <v>6.446592</v>
      </c>
      <c r="G58" s="45">
        <v>6.446592</v>
      </c>
      <c r="H58" s="69"/>
      <c r="I58" s="69">
        <v>6.446592</v>
      </c>
      <c r="J58" s="69"/>
      <c r="K58" s="69"/>
      <c r="L58" s="45"/>
      <c r="M58" s="69"/>
      <c r="N58" s="69"/>
    </row>
    <row r="59" ht="19.9" customHeight="1" spans="1:14">
      <c r="A59" s="72" t="s">
        <v>177</v>
      </c>
      <c r="B59" s="72" t="s">
        <v>184</v>
      </c>
      <c r="C59" s="72" t="s">
        <v>189</v>
      </c>
      <c r="D59" s="67" t="s">
        <v>190</v>
      </c>
      <c r="E59" s="76" t="s">
        <v>191</v>
      </c>
      <c r="F59" s="45">
        <v>3.223296</v>
      </c>
      <c r="G59" s="45">
        <v>3.223296</v>
      </c>
      <c r="H59" s="69"/>
      <c r="I59" s="69">
        <v>3.223296</v>
      </c>
      <c r="J59" s="69"/>
      <c r="K59" s="69"/>
      <c r="L59" s="45"/>
      <c r="M59" s="69"/>
      <c r="N59" s="69"/>
    </row>
    <row r="60" ht="19.9" customHeight="1" spans="1:14">
      <c r="A60" s="66" t="s">
        <v>177</v>
      </c>
      <c r="B60" s="66" t="s">
        <v>192</v>
      </c>
      <c r="C60" s="66"/>
      <c r="D60" s="60" t="s">
        <v>193</v>
      </c>
      <c r="E60" s="60" t="s">
        <v>194</v>
      </c>
      <c r="F60" s="71">
        <v>0.68495</v>
      </c>
      <c r="G60" s="71">
        <v>0.68495</v>
      </c>
      <c r="H60" s="71"/>
      <c r="I60" s="71">
        <v>0.68495</v>
      </c>
      <c r="J60" s="71"/>
      <c r="K60" s="71"/>
      <c r="L60" s="71"/>
      <c r="M60" s="71"/>
      <c r="N60" s="71"/>
    </row>
    <row r="61" ht="19.9" customHeight="1" spans="1:14">
      <c r="A61" s="72" t="s">
        <v>177</v>
      </c>
      <c r="B61" s="72" t="s">
        <v>192</v>
      </c>
      <c r="C61" s="72" t="s">
        <v>192</v>
      </c>
      <c r="D61" s="67" t="s">
        <v>195</v>
      </c>
      <c r="E61" s="76" t="s">
        <v>196</v>
      </c>
      <c r="F61" s="45">
        <v>0.68495</v>
      </c>
      <c r="G61" s="45">
        <v>0.68495</v>
      </c>
      <c r="H61" s="69"/>
      <c r="I61" s="69">
        <v>0.68495</v>
      </c>
      <c r="J61" s="69"/>
      <c r="K61" s="69"/>
      <c r="L61" s="45"/>
      <c r="M61" s="69"/>
      <c r="N61" s="69"/>
    </row>
    <row r="62" ht="19.9" customHeight="1" spans="1:14">
      <c r="A62" s="66" t="s">
        <v>197</v>
      </c>
      <c r="B62" s="66"/>
      <c r="C62" s="66"/>
      <c r="D62" s="60" t="s">
        <v>197</v>
      </c>
      <c r="E62" s="60" t="s">
        <v>198</v>
      </c>
      <c r="F62" s="71">
        <v>3.424752</v>
      </c>
      <c r="G62" s="71">
        <v>3.424752</v>
      </c>
      <c r="H62" s="71"/>
      <c r="I62" s="71">
        <v>3.424752</v>
      </c>
      <c r="J62" s="71"/>
      <c r="K62" s="71"/>
      <c r="L62" s="71"/>
      <c r="M62" s="71"/>
      <c r="N62" s="71"/>
    </row>
    <row r="63" ht="19.9" customHeight="1" spans="1:14">
      <c r="A63" s="66" t="s">
        <v>197</v>
      </c>
      <c r="B63" s="66" t="s">
        <v>199</v>
      </c>
      <c r="C63" s="66"/>
      <c r="D63" s="60" t="s">
        <v>200</v>
      </c>
      <c r="E63" s="60" t="s">
        <v>201</v>
      </c>
      <c r="F63" s="71">
        <v>3.424752</v>
      </c>
      <c r="G63" s="71">
        <v>3.424752</v>
      </c>
      <c r="H63" s="71"/>
      <c r="I63" s="71">
        <v>3.424752</v>
      </c>
      <c r="J63" s="71"/>
      <c r="K63" s="71"/>
      <c r="L63" s="71"/>
      <c r="M63" s="71"/>
      <c r="N63" s="71"/>
    </row>
    <row r="64" ht="19.9" customHeight="1" spans="1:14">
      <c r="A64" s="72" t="s">
        <v>197</v>
      </c>
      <c r="B64" s="72" t="s">
        <v>199</v>
      </c>
      <c r="C64" s="72" t="s">
        <v>179</v>
      </c>
      <c r="D64" s="67" t="s">
        <v>202</v>
      </c>
      <c r="E64" s="76" t="s">
        <v>203</v>
      </c>
      <c r="F64" s="45">
        <v>3.424752</v>
      </c>
      <c r="G64" s="45">
        <v>3.424752</v>
      </c>
      <c r="H64" s="69"/>
      <c r="I64" s="69">
        <v>3.424752</v>
      </c>
      <c r="J64" s="69"/>
      <c r="K64" s="69"/>
      <c r="L64" s="45"/>
      <c r="M64" s="69"/>
      <c r="N64" s="69"/>
    </row>
    <row r="65" ht="19.9" customHeight="1" spans="1:14">
      <c r="A65" s="66" t="s">
        <v>204</v>
      </c>
      <c r="B65" s="66"/>
      <c r="C65" s="66"/>
      <c r="D65" s="60" t="s">
        <v>204</v>
      </c>
      <c r="E65" s="60" t="s">
        <v>205</v>
      </c>
      <c r="F65" s="71">
        <v>4.834944</v>
      </c>
      <c r="G65" s="71">
        <v>4.834944</v>
      </c>
      <c r="H65" s="71"/>
      <c r="I65" s="71"/>
      <c r="J65" s="71">
        <v>4.834944</v>
      </c>
      <c r="K65" s="71"/>
      <c r="L65" s="71"/>
      <c r="M65" s="71"/>
      <c r="N65" s="71"/>
    </row>
    <row r="66" ht="19.9" customHeight="1" spans="1:14">
      <c r="A66" s="66" t="s">
        <v>204</v>
      </c>
      <c r="B66" s="66" t="s">
        <v>206</v>
      </c>
      <c r="C66" s="66"/>
      <c r="D66" s="60" t="s">
        <v>207</v>
      </c>
      <c r="E66" s="60" t="s">
        <v>208</v>
      </c>
      <c r="F66" s="71">
        <v>4.834944</v>
      </c>
      <c r="G66" s="71">
        <v>4.834944</v>
      </c>
      <c r="H66" s="71"/>
      <c r="I66" s="71"/>
      <c r="J66" s="71">
        <v>4.834944</v>
      </c>
      <c r="K66" s="71"/>
      <c r="L66" s="71"/>
      <c r="M66" s="71"/>
      <c r="N66" s="71"/>
    </row>
    <row r="67" ht="19.9" customHeight="1" spans="1:14">
      <c r="A67" s="72" t="s">
        <v>204</v>
      </c>
      <c r="B67" s="72" t="s">
        <v>206</v>
      </c>
      <c r="C67" s="72" t="s">
        <v>179</v>
      </c>
      <c r="D67" s="67" t="s">
        <v>209</v>
      </c>
      <c r="E67" s="76" t="s">
        <v>210</v>
      </c>
      <c r="F67" s="45">
        <v>4.834944</v>
      </c>
      <c r="G67" s="45">
        <v>4.834944</v>
      </c>
      <c r="H67" s="69"/>
      <c r="I67" s="69"/>
      <c r="J67" s="69">
        <v>4.834944</v>
      </c>
      <c r="K67" s="69"/>
      <c r="L67" s="45"/>
      <c r="M67" s="69"/>
      <c r="N67" s="69"/>
    </row>
    <row r="68" ht="14.25" customHeight="1" spans="1:5">
      <c r="A68" s="46" t="s">
        <v>303</v>
      </c>
      <c r="B68" s="46"/>
      <c r="C68" s="46"/>
      <c r="D68" s="46"/>
      <c r="E68" s="46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68:E68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8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0.5" customWidth="1"/>
    <col min="6" max="6" width="14" customWidth="1"/>
    <col min="7" max="22" width="7.75" customWidth="1"/>
    <col min="23" max="23" width="9.75" customWidth="1"/>
  </cols>
  <sheetData>
    <row r="1" ht="14.25" customHeight="1" spans="1:22">
      <c r="A1" s="40"/>
      <c r="U1" s="64" t="s">
        <v>368</v>
      </c>
      <c r="V1" s="64"/>
    </row>
    <row r="2" ht="43.7" customHeight="1" spans="1:22">
      <c r="A2" s="58" t="s">
        <v>16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</row>
    <row r="3" ht="21.2" customHeight="1" spans="1:22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7" t="s">
        <v>32</v>
      </c>
      <c r="V3" s="57"/>
    </row>
    <row r="4" ht="23.45" customHeight="1" spans="1:22">
      <c r="A4" s="43" t="s">
        <v>166</v>
      </c>
      <c r="B4" s="43"/>
      <c r="C4" s="43"/>
      <c r="D4" s="43" t="s">
        <v>224</v>
      </c>
      <c r="E4" s="43" t="s">
        <v>225</v>
      </c>
      <c r="F4" s="43" t="s">
        <v>242</v>
      </c>
      <c r="G4" s="43" t="s">
        <v>369</v>
      </c>
      <c r="H4" s="43"/>
      <c r="I4" s="43"/>
      <c r="J4" s="43"/>
      <c r="K4" s="43"/>
      <c r="L4" s="43" t="s">
        <v>370</v>
      </c>
      <c r="M4" s="43"/>
      <c r="N4" s="43"/>
      <c r="O4" s="43"/>
      <c r="P4" s="43"/>
      <c r="Q4" s="43"/>
      <c r="R4" s="43" t="s">
        <v>365</v>
      </c>
      <c r="S4" s="43" t="s">
        <v>371</v>
      </c>
      <c r="T4" s="43"/>
      <c r="U4" s="43"/>
      <c r="V4" s="43"/>
    </row>
    <row r="5" ht="48.95" customHeight="1" spans="1:22">
      <c r="A5" s="43" t="s">
        <v>174</v>
      </c>
      <c r="B5" s="43" t="s">
        <v>175</v>
      </c>
      <c r="C5" s="43" t="s">
        <v>176</v>
      </c>
      <c r="D5" s="43"/>
      <c r="E5" s="43"/>
      <c r="F5" s="43"/>
      <c r="G5" s="43" t="s">
        <v>136</v>
      </c>
      <c r="H5" s="43" t="s">
        <v>372</v>
      </c>
      <c r="I5" s="43" t="s">
        <v>373</v>
      </c>
      <c r="J5" s="43" t="s">
        <v>374</v>
      </c>
      <c r="K5" s="43" t="s">
        <v>375</v>
      </c>
      <c r="L5" s="43" t="s">
        <v>136</v>
      </c>
      <c r="M5" s="43" t="s">
        <v>376</v>
      </c>
      <c r="N5" s="43" t="s">
        <v>377</v>
      </c>
      <c r="O5" s="43" t="s">
        <v>378</v>
      </c>
      <c r="P5" s="43" t="s">
        <v>379</v>
      </c>
      <c r="Q5" s="43" t="s">
        <v>380</v>
      </c>
      <c r="R5" s="43"/>
      <c r="S5" s="43" t="s">
        <v>136</v>
      </c>
      <c r="T5" s="43" t="s">
        <v>381</v>
      </c>
      <c r="U5" s="43" t="s">
        <v>382</v>
      </c>
      <c r="V5" s="43" t="s">
        <v>366</v>
      </c>
    </row>
    <row r="6" ht="19.9" customHeight="1" spans="1:22">
      <c r="A6" s="62"/>
      <c r="B6" s="62"/>
      <c r="C6" s="62"/>
      <c r="D6" s="62"/>
      <c r="E6" s="62" t="s">
        <v>136</v>
      </c>
      <c r="F6" s="61">
        <v>1362.019906</v>
      </c>
      <c r="G6" s="61">
        <v>969.8398</v>
      </c>
      <c r="H6" s="61">
        <v>455.320464</v>
      </c>
      <c r="I6" s="61">
        <v>348.447936</v>
      </c>
      <c r="J6" s="61">
        <v>166.0714</v>
      </c>
      <c r="K6" s="61"/>
      <c r="L6" s="61">
        <v>272.858202</v>
      </c>
      <c r="M6" s="61">
        <v>128.602944</v>
      </c>
      <c r="N6" s="61">
        <v>64.301472</v>
      </c>
      <c r="O6" s="61">
        <v>68.320314</v>
      </c>
      <c r="P6" s="61"/>
      <c r="Q6" s="61">
        <v>11.633472</v>
      </c>
      <c r="R6" s="61">
        <v>96.452208</v>
      </c>
      <c r="S6" s="61">
        <v>22.869696</v>
      </c>
      <c r="T6" s="61"/>
      <c r="U6" s="61"/>
      <c r="V6" s="61">
        <v>22.869696</v>
      </c>
    </row>
    <row r="7" ht="19.9" customHeight="1" spans="1:22">
      <c r="A7" s="62"/>
      <c r="B7" s="62"/>
      <c r="C7" s="62"/>
      <c r="D7" s="60" t="s">
        <v>154</v>
      </c>
      <c r="E7" s="60" t="s">
        <v>155</v>
      </c>
      <c r="F7" s="61">
        <v>1362.019906</v>
      </c>
      <c r="G7" s="61">
        <v>969.8398</v>
      </c>
      <c r="H7" s="61">
        <v>455.320464</v>
      </c>
      <c r="I7" s="61">
        <v>348.447936</v>
      </c>
      <c r="J7" s="61">
        <v>166.0714</v>
      </c>
      <c r="K7" s="61"/>
      <c r="L7" s="61">
        <v>272.858202</v>
      </c>
      <c r="M7" s="61">
        <v>128.602944</v>
      </c>
      <c r="N7" s="61">
        <v>64.301472</v>
      </c>
      <c r="O7" s="61">
        <v>68.320314</v>
      </c>
      <c r="P7" s="61"/>
      <c r="Q7" s="61">
        <v>11.633472</v>
      </c>
      <c r="R7" s="61">
        <v>96.452208</v>
      </c>
      <c r="S7" s="61">
        <v>22.869696</v>
      </c>
      <c r="T7" s="61"/>
      <c r="U7" s="61"/>
      <c r="V7" s="61">
        <v>22.869696</v>
      </c>
    </row>
    <row r="8" ht="19.9" customHeight="1" spans="1:22">
      <c r="A8" s="62"/>
      <c r="B8" s="62"/>
      <c r="C8" s="62"/>
      <c r="D8" s="68" t="s">
        <v>156</v>
      </c>
      <c r="E8" s="68" t="s">
        <v>157</v>
      </c>
      <c r="F8" s="61">
        <v>488.50581</v>
      </c>
      <c r="G8" s="61">
        <v>348.2472</v>
      </c>
      <c r="H8" s="61">
        <v>166.973472</v>
      </c>
      <c r="I8" s="61">
        <v>123.110928</v>
      </c>
      <c r="J8" s="61">
        <v>58.1628</v>
      </c>
      <c r="K8" s="61"/>
      <c r="L8" s="61">
        <v>97.178274</v>
      </c>
      <c r="M8" s="61">
        <v>46.413504</v>
      </c>
      <c r="N8" s="61">
        <v>23.206752</v>
      </c>
      <c r="O8" s="61">
        <v>24.657174</v>
      </c>
      <c r="P8" s="61"/>
      <c r="Q8" s="61">
        <v>2.900844</v>
      </c>
      <c r="R8" s="61">
        <v>34.810128</v>
      </c>
      <c r="S8" s="61">
        <v>8.270208</v>
      </c>
      <c r="T8" s="61"/>
      <c r="U8" s="61"/>
      <c r="V8" s="61">
        <v>8.270208</v>
      </c>
    </row>
    <row r="9" ht="19.9" customHeight="1" spans="1:22">
      <c r="A9" s="66" t="s">
        <v>177</v>
      </c>
      <c r="B9" s="66"/>
      <c r="C9" s="66"/>
      <c r="D9" s="60" t="s">
        <v>177</v>
      </c>
      <c r="E9" s="60" t="s">
        <v>178</v>
      </c>
      <c r="F9" s="71">
        <v>429.038508</v>
      </c>
      <c r="G9" s="71">
        <v>348.2472</v>
      </c>
      <c r="H9" s="71">
        <v>166.973472</v>
      </c>
      <c r="I9" s="71">
        <v>123.110928</v>
      </c>
      <c r="J9" s="71">
        <v>58.1628</v>
      </c>
      <c r="K9" s="71"/>
      <c r="L9" s="71">
        <v>72.5211</v>
      </c>
      <c r="M9" s="71">
        <v>46.413504</v>
      </c>
      <c r="N9" s="71">
        <v>23.206752</v>
      </c>
      <c r="O9" s="71"/>
      <c r="P9" s="71"/>
      <c r="Q9" s="71">
        <v>2.900844</v>
      </c>
      <c r="R9" s="71"/>
      <c r="S9" s="71">
        <v>8.270208</v>
      </c>
      <c r="T9" s="71"/>
      <c r="U9" s="71"/>
      <c r="V9" s="71">
        <v>8.270208</v>
      </c>
    </row>
    <row r="10" ht="19.9" customHeight="1" spans="1:22">
      <c r="A10" s="66" t="s">
        <v>177</v>
      </c>
      <c r="B10" s="66" t="s">
        <v>179</v>
      </c>
      <c r="C10" s="66"/>
      <c r="D10" s="60" t="s">
        <v>180</v>
      </c>
      <c r="E10" s="60" t="s">
        <v>181</v>
      </c>
      <c r="F10" s="71">
        <v>356.517408</v>
      </c>
      <c r="G10" s="71">
        <v>348.2472</v>
      </c>
      <c r="H10" s="71">
        <v>166.973472</v>
      </c>
      <c r="I10" s="71">
        <v>123.110928</v>
      </c>
      <c r="J10" s="71">
        <v>58.1628</v>
      </c>
      <c r="K10" s="71"/>
      <c r="L10" s="71"/>
      <c r="M10" s="71"/>
      <c r="N10" s="71"/>
      <c r="O10" s="71"/>
      <c r="P10" s="71"/>
      <c r="Q10" s="71"/>
      <c r="R10" s="71"/>
      <c r="S10" s="71">
        <v>8.270208</v>
      </c>
      <c r="T10" s="71"/>
      <c r="U10" s="71"/>
      <c r="V10" s="71">
        <v>8.270208</v>
      </c>
    </row>
    <row r="11" ht="19.9" customHeight="1" spans="1:22">
      <c r="A11" s="72" t="s">
        <v>177</v>
      </c>
      <c r="B11" s="72" t="s">
        <v>179</v>
      </c>
      <c r="C11" s="72" t="s">
        <v>179</v>
      </c>
      <c r="D11" s="67" t="s">
        <v>182</v>
      </c>
      <c r="E11" s="76" t="s">
        <v>183</v>
      </c>
      <c r="F11" s="45">
        <v>356.517408</v>
      </c>
      <c r="G11" s="69">
        <v>348.2472</v>
      </c>
      <c r="H11" s="69">
        <v>166.973472</v>
      </c>
      <c r="I11" s="69">
        <v>123.110928</v>
      </c>
      <c r="J11" s="69">
        <v>58.1628</v>
      </c>
      <c r="K11" s="69"/>
      <c r="L11" s="45"/>
      <c r="M11" s="69"/>
      <c r="N11" s="69"/>
      <c r="O11" s="69"/>
      <c r="P11" s="69"/>
      <c r="Q11" s="69"/>
      <c r="R11" s="69"/>
      <c r="S11" s="45">
        <v>8.270208</v>
      </c>
      <c r="T11" s="69"/>
      <c r="U11" s="69"/>
      <c r="V11" s="69">
        <v>8.270208</v>
      </c>
    </row>
    <row r="12" ht="19.9" customHeight="1" spans="1:22">
      <c r="A12" s="66" t="s">
        <v>177</v>
      </c>
      <c r="B12" s="66" t="s">
        <v>184</v>
      </c>
      <c r="C12" s="66"/>
      <c r="D12" s="60" t="s">
        <v>185</v>
      </c>
      <c r="E12" s="60" t="s">
        <v>186</v>
      </c>
      <c r="F12" s="71">
        <v>69.620256</v>
      </c>
      <c r="G12" s="71"/>
      <c r="H12" s="71"/>
      <c r="I12" s="71"/>
      <c r="J12" s="71"/>
      <c r="K12" s="71"/>
      <c r="L12" s="71">
        <v>69.620256</v>
      </c>
      <c r="M12" s="71">
        <v>46.413504</v>
      </c>
      <c r="N12" s="71">
        <v>23.206752</v>
      </c>
      <c r="O12" s="71"/>
      <c r="P12" s="71"/>
      <c r="Q12" s="71"/>
      <c r="R12" s="71"/>
      <c r="S12" s="71"/>
      <c r="T12" s="71"/>
      <c r="U12" s="71"/>
      <c r="V12" s="71"/>
    </row>
    <row r="13" ht="19.9" customHeight="1" spans="1:22">
      <c r="A13" s="72" t="s">
        <v>177</v>
      </c>
      <c r="B13" s="72" t="s">
        <v>184</v>
      </c>
      <c r="C13" s="72" t="s">
        <v>184</v>
      </c>
      <c r="D13" s="67" t="s">
        <v>187</v>
      </c>
      <c r="E13" s="76" t="s">
        <v>188</v>
      </c>
      <c r="F13" s="45">
        <v>46.413504</v>
      </c>
      <c r="G13" s="69"/>
      <c r="H13" s="69"/>
      <c r="I13" s="69"/>
      <c r="J13" s="69"/>
      <c r="K13" s="69"/>
      <c r="L13" s="45">
        <v>46.413504</v>
      </c>
      <c r="M13" s="69">
        <v>46.413504</v>
      </c>
      <c r="N13" s="69"/>
      <c r="O13" s="69"/>
      <c r="P13" s="69"/>
      <c r="Q13" s="69"/>
      <c r="R13" s="69"/>
      <c r="S13" s="45"/>
      <c r="T13" s="69"/>
      <c r="U13" s="69"/>
      <c r="V13" s="69"/>
    </row>
    <row r="14" ht="19.9" customHeight="1" spans="1:22">
      <c r="A14" s="72" t="s">
        <v>177</v>
      </c>
      <c r="B14" s="72" t="s">
        <v>184</v>
      </c>
      <c r="C14" s="72" t="s">
        <v>189</v>
      </c>
      <c r="D14" s="67" t="s">
        <v>190</v>
      </c>
      <c r="E14" s="76" t="s">
        <v>191</v>
      </c>
      <c r="F14" s="45">
        <v>23.206752</v>
      </c>
      <c r="G14" s="69"/>
      <c r="H14" s="69"/>
      <c r="I14" s="69"/>
      <c r="J14" s="69"/>
      <c r="K14" s="69"/>
      <c r="L14" s="45">
        <v>23.206752</v>
      </c>
      <c r="M14" s="69"/>
      <c r="N14" s="69">
        <v>23.206752</v>
      </c>
      <c r="O14" s="69"/>
      <c r="P14" s="69"/>
      <c r="Q14" s="69"/>
      <c r="R14" s="69"/>
      <c r="S14" s="45"/>
      <c r="T14" s="69"/>
      <c r="U14" s="69"/>
      <c r="V14" s="69"/>
    </row>
    <row r="15" ht="19.9" customHeight="1" spans="1:22">
      <c r="A15" s="66" t="s">
        <v>177</v>
      </c>
      <c r="B15" s="66" t="s">
        <v>192</v>
      </c>
      <c r="C15" s="66"/>
      <c r="D15" s="60" t="s">
        <v>193</v>
      </c>
      <c r="E15" s="60" t="s">
        <v>194</v>
      </c>
      <c r="F15" s="71">
        <v>2.900844</v>
      </c>
      <c r="G15" s="71"/>
      <c r="H15" s="71"/>
      <c r="I15" s="71"/>
      <c r="J15" s="71"/>
      <c r="K15" s="71"/>
      <c r="L15" s="71">
        <v>2.900844</v>
      </c>
      <c r="M15" s="71"/>
      <c r="N15" s="71"/>
      <c r="O15" s="71"/>
      <c r="P15" s="71"/>
      <c r="Q15" s="71">
        <v>2.900844</v>
      </c>
      <c r="R15" s="71"/>
      <c r="S15" s="71"/>
      <c r="T15" s="71"/>
      <c r="U15" s="71"/>
      <c r="V15" s="71"/>
    </row>
    <row r="16" ht="19.9" customHeight="1" spans="1:22">
      <c r="A16" s="72" t="s">
        <v>177</v>
      </c>
      <c r="B16" s="72" t="s">
        <v>192</v>
      </c>
      <c r="C16" s="72" t="s">
        <v>192</v>
      </c>
      <c r="D16" s="67" t="s">
        <v>195</v>
      </c>
      <c r="E16" s="76" t="s">
        <v>196</v>
      </c>
      <c r="F16" s="45">
        <v>2.900844</v>
      </c>
      <c r="G16" s="69"/>
      <c r="H16" s="69"/>
      <c r="I16" s="69"/>
      <c r="J16" s="69"/>
      <c r="K16" s="69"/>
      <c r="L16" s="45">
        <v>2.900844</v>
      </c>
      <c r="M16" s="69"/>
      <c r="N16" s="69"/>
      <c r="O16" s="69"/>
      <c r="P16" s="69"/>
      <c r="Q16" s="69">
        <v>2.900844</v>
      </c>
      <c r="R16" s="69"/>
      <c r="S16" s="45"/>
      <c r="T16" s="69"/>
      <c r="U16" s="69"/>
      <c r="V16" s="69"/>
    </row>
    <row r="17" ht="19.9" customHeight="1" spans="1:22">
      <c r="A17" s="66" t="s">
        <v>197</v>
      </c>
      <c r="B17" s="66"/>
      <c r="C17" s="66"/>
      <c r="D17" s="60" t="s">
        <v>197</v>
      </c>
      <c r="E17" s="60" t="s">
        <v>198</v>
      </c>
      <c r="F17" s="71">
        <v>24.657174</v>
      </c>
      <c r="G17" s="71"/>
      <c r="H17" s="71"/>
      <c r="I17" s="71"/>
      <c r="J17" s="71"/>
      <c r="K17" s="71"/>
      <c r="L17" s="71">
        <v>24.657174</v>
      </c>
      <c r="M17" s="71"/>
      <c r="N17" s="71"/>
      <c r="O17" s="71">
        <v>24.657174</v>
      </c>
      <c r="P17" s="71"/>
      <c r="Q17" s="71"/>
      <c r="R17" s="71"/>
      <c r="S17" s="71"/>
      <c r="T17" s="71"/>
      <c r="U17" s="71"/>
      <c r="V17" s="71"/>
    </row>
    <row r="18" ht="19.9" customHeight="1" spans="1:22">
      <c r="A18" s="66" t="s">
        <v>197</v>
      </c>
      <c r="B18" s="66" t="s">
        <v>199</v>
      </c>
      <c r="C18" s="66"/>
      <c r="D18" s="60" t="s">
        <v>200</v>
      </c>
      <c r="E18" s="60" t="s">
        <v>201</v>
      </c>
      <c r="F18" s="71">
        <v>24.657174</v>
      </c>
      <c r="G18" s="71"/>
      <c r="H18" s="71"/>
      <c r="I18" s="71"/>
      <c r="J18" s="71"/>
      <c r="K18" s="71"/>
      <c r="L18" s="71">
        <v>24.657174</v>
      </c>
      <c r="M18" s="71"/>
      <c r="N18" s="71"/>
      <c r="O18" s="71">
        <v>24.657174</v>
      </c>
      <c r="P18" s="71"/>
      <c r="Q18" s="71"/>
      <c r="R18" s="71"/>
      <c r="S18" s="71"/>
      <c r="T18" s="71"/>
      <c r="U18" s="71"/>
      <c r="V18" s="71"/>
    </row>
    <row r="19" ht="19.9" customHeight="1" spans="1:22">
      <c r="A19" s="72" t="s">
        <v>197</v>
      </c>
      <c r="B19" s="72" t="s">
        <v>199</v>
      </c>
      <c r="C19" s="72" t="s">
        <v>179</v>
      </c>
      <c r="D19" s="67" t="s">
        <v>202</v>
      </c>
      <c r="E19" s="76" t="s">
        <v>203</v>
      </c>
      <c r="F19" s="45">
        <v>24.657174</v>
      </c>
      <c r="G19" s="69"/>
      <c r="H19" s="69"/>
      <c r="I19" s="69"/>
      <c r="J19" s="69"/>
      <c r="K19" s="69"/>
      <c r="L19" s="45">
        <v>24.657174</v>
      </c>
      <c r="M19" s="69"/>
      <c r="N19" s="69"/>
      <c r="O19" s="69">
        <v>24.657174</v>
      </c>
      <c r="P19" s="69"/>
      <c r="Q19" s="69"/>
      <c r="R19" s="69"/>
      <c r="S19" s="45"/>
      <c r="T19" s="69"/>
      <c r="U19" s="69"/>
      <c r="V19" s="69"/>
    </row>
    <row r="20" ht="19.9" customHeight="1" spans="1:22">
      <c r="A20" s="66" t="s">
        <v>204</v>
      </c>
      <c r="B20" s="66"/>
      <c r="C20" s="66"/>
      <c r="D20" s="60" t="s">
        <v>204</v>
      </c>
      <c r="E20" s="60" t="s">
        <v>205</v>
      </c>
      <c r="F20" s="71">
        <v>34.810128</v>
      </c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>
        <v>34.810128</v>
      </c>
      <c r="S20" s="71"/>
      <c r="T20" s="71"/>
      <c r="U20" s="71"/>
      <c r="V20" s="71"/>
    </row>
    <row r="21" ht="19.9" customHeight="1" spans="1:22">
      <c r="A21" s="66" t="s">
        <v>204</v>
      </c>
      <c r="B21" s="66" t="s">
        <v>206</v>
      </c>
      <c r="C21" s="66"/>
      <c r="D21" s="60" t="s">
        <v>207</v>
      </c>
      <c r="E21" s="60" t="s">
        <v>208</v>
      </c>
      <c r="F21" s="71">
        <v>34.810128</v>
      </c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>
        <v>34.810128</v>
      </c>
      <c r="S21" s="71"/>
      <c r="T21" s="71"/>
      <c r="U21" s="71"/>
      <c r="V21" s="71"/>
    </row>
    <row r="22" ht="19.9" customHeight="1" spans="1:22">
      <c r="A22" s="72" t="s">
        <v>204</v>
      </c>
      <c r="B22" s="72" t="s">
        <v>206</v>
      </c>
      <c r="C22" s="72" t="s">
        <v>179</v>
      </c>
      <c r="D22" s="67" t="s">
        <v>209</v>
      </c>
      <c r="E22" s="76" t="s">
        <v>210</v>
      </c>
      <c r="F22" s="45">
        <v>34.810128</v>
      </c>
      <c r="G22" s="69"/>
      <c r="H22" s="69"/>
      <c r="I22" s="69"/>
      <c r="J22" s="69"/>
      <c r="K22" s="69"/>
      <c r="L22" s="45"/>
      <c r="M22" s="69"/>
      <c r="N22" s="69"/>
      <c r="O22" s="69"/>
      <c r="P22" s="69"/>
      <c r="Q22" s="69"/>
      <c r="R22" s="69">
        <v>34.810128</v>
      </c>
      <c r="S22" s="45"/>
      <c r="T22" s="69"/>
      <c r="U22" s="69"/>
      <c r="V22" s="69"/>
    </row>
    <row r="23" ht="19.9" customHeight="1" spans="1:22">
      <c r="A23" s="62"/>
      <c r="B23" s="62"/>
      <c r="C23" s="62"/>
      <c r="D23" s="68" t="s">
        <v>158</v>
      </c>
      <c r="E23" s="68" t="s">
        <v>159</v>
      </c>
      <c r="F23" s="61">
        <v>264.30376</v>
      </c>
      <c r="G23" s="61">
        <v>187.9876</v>
      </c>
      <c r="H23" s="61">
        <v>87.980064</v>
      </c>
      <c r="I23" s="61">
        <v>67.491936</v>
      </c>
      <c r="J23" s="61">
        <v>32.5156</v>
      </c>
      <c r="K23" s="61"/>
      <c r="L23" s="61">
        <v>53.171424</v>
      </c>
      <c r="M23" s="61">
        <v>24.87552</v>
      </c>
      <c r="N23" s="61">
        <v>12.43776</v>
      </c>
      <c r="O23" s="61">
        <v>13.21512</v>
      </c>
      <c r="P23" s="61"/>
      <c r="Q23" s="61">
        <v>2.643024</v>
      </c>
      <c r="R23" s="61">
        <v>18.65664</v>
      </c>
      <c r="S23" s="61">
        <v>4.488096</v>
      </c>
      <c r="T23" s="61"/>
      <c r="U23" s="61"/>
      <c r="V23" s="61">
        <v>4.488096</v>
      </c>
    </row>
    <row r="24" ht="19.9" customHeight="1" spans="1:22">
      <c r="A24" s="66" t="s">
        <v>177</v>
      </c>
      <c r="B24" s="66"/>
      <c r="C24" s="66"/>
      <c r="D24" s="60" t="s">
        <v>177</v>
      </c>
      <c r="E24" s="60" t="s">
        <v>178</v>
      </c>
      <c r="F24" s="71">
        <v>232.432</v>
      </c>
      <c r="G24" s="71">
        <v>187.9876</v>
      </c>
      <c r="H24" s="71">
        <v>87.980064</v>
      </c>
      <c r="I24" s="71">
        <v>67.491936</v>
      </c>
      <c r="J24" s="71">
        <v>32.5156</v>
      </c>
      <c r="K24" s="71"/>
      <c r="L24" s="71">
        <v>39.956304</v>
      </c>
      <c r="M24" s="71">
        <v>24.87552</v>
      </c>
      <c r="N24" s="71">
        <v>12.43776</v>
      </c>
      <c r="O24" s="71"/>
      <c r="P24" s="71"/>
      <c r="Q24" s="71">
        <v>2.643024</v>
      </c>
      <c r="R24" s="71"/>
      <c r="S24" s="71">
        <v>4.488096</v>
      </c>
      <c r="T24" s="71"/>
      <c r="U24" s="71"/>
      <c r="V24" s="71">
        <v>4.488096</v>
      </c>
    </row>
    <row r="25" ht="19.9" customHeight="1" spans="1:22">
      <c r="A25" s="66" t="s">
        <v>177</v>
      </c>
      <c r="B25" s="66" t="s">
        <v>179</v>
      </c>
      <c r="C25" s="66"/>
      <c r="D25" s="60" t="s">
        <v>180</v>
      </c>
      <c r="E25" s="60" t="s">
        <v>181</v>
      </c>
      <c r="F25" s="71">
        <v>193.564</v>
      </c>
      <c r="G25" s="71">
        <v>187.9876</v>
      </c>
      <c r="H25" s="71">
        <v>87.980064</v>
      </c>
      <c r="I25" s="71">
        <v>67.491936</v>
      </c>
      <c r="J25" s="71">
        <v>32.5156</v>
      </c>
      <c r="K25" s="71"/>
      <c r="L25" s="71">
        <v>1.088304</v>
      </c>
      <c r="M25" s="71"/>
      <c r="N25" s="71"/>
      <c r="O25" s="71"/>
      <c r="P25" s="71"/>
      <c r="Q25" s="71">
        <v>1.088304</v>
      </c>
      <c r="R25" s="71"/>
      <c r="S25" s="71">
        <v>4.488096</v>
      </c>
      <c r="T25" s="71"/>
      <c r="U25" s="71"/>
      <c r="V25" s="71">
        <v>4.488096</v>
      </c>
    </row>
    <row r="26" ht="19.9" customHeight="1" spans="1:22">
      <c r="A26" s="72" t="s">
        <v>177</v>
      </c>
      <c r="B26" s="72" t="s">
        <v>179</v>
      </c>
      <c r="C26" s="72" t="s">
        <v>211</v>
      </c>
      <c r="D26" s="67" t="s">
        <v>212</v>
      </c>
      <c r="E26" s="76" t="s">
        <v>213</v>
      </c>
      <c r="F26" s="45">
        <v>193.564</v>
      </c>
      <c r="G26" s="69">
        <v>187.9876</v>
      </c>
      <c r="H26" s="69">
        <v>87.980064</v>
      </c>
      <c r="I26" s="69">
        <v>67.491936</v>
      </c>
      <c r="J26" s="69">
        <v>32.5156</v>
      </c>
      <c r="K26" s="69"/>
      <c r="L26" s="45">
        <v>1.088304</v>
      </c>
      <c r="M26" s="69"/>
      <c r="N26" s="69"/>
      <c r="O26" s="69"/>
      <c r="P26" s="69"/>
      <c r="Q26" s="69">
        <v>1.088304</v>
      </c>
      <c r="R26" s="69"/>
      <c r="S26" s="45">
        <v>4.488096</v>
      </c>
      <c r="T26" s="69"/>
      <c r="U26" s="69"/>
      <c r="V26" s="69">
        <v>4.488096</v>
      </c>
    </row>
    <row r="27" ht="19.9" customHeight="1" spans="1:22">
      <c r="A27" s="66" t="s">
        <v>177</v>
      </c>
      <c r="B27" s="66" t="s">
        <v>184</v>
      </c>
      <c r="C27" s="66"/>
      <c r="D27" s="60" t="s">
        <v>185</v>
      </c>
      <c r="E27" s="60" t="s">
        <v>186</v>
      </c>
      <c r="F27" s="71">
        <v>37.31328</v>
      </c>
      <c r="G27" s="71"/>
      <c r="H27" s="71"/>
      <c r="I27" s="71"/>
      <c r="J27" s="71"/>
      <c r="K27" s="71"/>
      <c r="L27" s="71">
        <v>37.31328</v>
      </c>
      <c r="M27" s="71">
        <v>24.87552</v>
      </c>
      <c r="N27" s="71">
        <v>12.43776</v>
      </c>
      <c r="O27" s="71"/>
      <c r="P27" s="71"/>
      <c r="Q27" s="71"/>
      <c r="R27" s="71"/>
      <c r="S27" s="71"/>
      <c r="T27" s="71"/>
      <c r="U27" s="71"/>
      <c r="V27" s="71"/>
    </row>
    <row r="28" ht="19.9" customHeight="1" spans="1:22">
      <c r="A28" s="72" t="s">
        <v>177</v>
      </c>
      <c r="B28" s="72" t="s">
        <v>184</v>
      </c>
      <c r="C28" s="72" t="s">
        <v>184</v>
      </c>
      <c r="D28" s="67" t="s">
        <v>187</v>
      </c>
      <c r="E28" s="76" t="s">
        <v>188</v>
      </c>
      <c r="F28" s="45">
        <v>24.87552</v>
      </c>
      <c r="G28" s="69"/>
      <c r="H28" s="69"/>
      <c r="I28" s="69"/>
      <c r="J28" s="69"/>
      <c r="K28" s="69"/>
      <c r="L28" s="45">
        <v>24.87552</v>
      </c>
      <c r="M28" s="69">
        <v>24.87552</v>
      </c>
      <c r="N28" s="69"/>
      <c r="O28" s="69"/>
      <c r="P28" s="69"/>
      <c r="Q28" s="69"/>
      <c r="R28" s="69"/>
      <c r="S28" s="45"/>
      <c r="T28" s="69"/>
      <c r="U28" s="69"/>
      <c r="V28" s="69"/>
    </row>
    <row r="29" ht="19.9" customHeight="1" spans="1:22">
      <c r="A29" s="72" t="s">
        <v>177</v>
      </c>
      <c r="B29" s="72" t="s">
        <v>184</v>
      </c>
      <c r="C29" s="72" t="s">
        <v>189</v>
      </c>
      <c r="D29" s="67" t="s">
        <v>190</v>
      </c>
      <c r="E29" s="76" t="s">
        <v>191</v>
      </c>
      <c r="F29" s="45">
        <v>12.43776</v>
      </c>
      <c r="G29" s="69"/>
      <c r="H29" s="69"/>
      <c r="I29" s="69"/>
      <c r="J29" s="69"/>
      <c r="K29" s="69"/>
      <c r="L29" s="45">
        <v>12.43776</v>
      </c>
      <c r="M29" s="69"/>
      <c r="N29" s="69">
        <v>12.43776</v>
      </c>
      <c r="O29" s="69"/>
      <c r="P29" s="69"/>
      <c r="Q29" s="69"/>
      <c r="R29" s="69"/>
      <c r="S29" s="45"/>
      <c r="T29" s="69"/>
      <c r="U29" s="69"/>
      <c r="V29" s="69"/>
    </row>
    <row r="30" ht="19.9" customHeight="1" spans="1:22">
      <c r="A30" s="66" t="s">
        <v>177</v>
      </c>
      <c r="B30" s="66" t="s">
        <v>192</v>
      </c>
      <c r="C30" s="66"/>
      <c r="D30" s="60" t="s">
        <v>193</v>
      </c>
      <c r="E30" s="60" t="s">
        <v>194</v>
      </c>
      <c r="F30" s="71">
        <v>1.55472</v>
      </c>
      <c r="G30" s="71"/>
      <c r="H30" s="71"/>
      <c r="I30" s="71"/>
      <c r="J30" s="71"/>
      <c r="K30" s="71"/>
      <c r="L30" s="71">
        <v>1.55472</v>
      </c>
      <c r="M30" s="71"/>
      <c r="N30" s="71"/>
      <c r="O30" s="71"/>
      <c r="P30" s="71"/>
      <c r="Q30" s="71">
        <v>1.55472</v>
      </c>
      <c r="R30" s="71"/>
      <c r="S30" s="71"/>
      <c r="T30" s="71"/>
      <c r="U30" s="71"/>
      <c r="V30" s="71"/>
    </row>
    <row r="31" ht="19.9" customHeight="1" spans="1:22">
      <c r="A31" s="72" t="s">
        <v>177</v>
      </c>
      <c r="B31" s="72" t="s">
        <v>192</v>
      </c>
      <c r="C31" s="72" t="s">
        <v>192</v>
      </c>
      <c r="D31" s="67" t="s">
        <v>195</v>
      </c>
      <c r="E31" s="76" t="s">
        <v>196</v>
      </c>
      <c r="F31" s="45">
        <v>1.55472</v>
      </c>
      <c r="G31" s="69"/>
      <c r="H31" s="69"/>
      <c r="I31" s="69"/>
      <c r="J31" s="69"/>
      <c r="K31" s="69"/>
      <c r="L31" s="45">
        <v>1.55472</v>
      </c>
      <c r="M31" s="69"/>
      <c r="N31" s="69"/>
      <c r="O31" s="69"/>
      <c r="P31" s="69"/>
      <c r="Q31" s="69">
        <v>1.55472</v>
      </c>
      <c r="R31" s="69"/>
      <c r="S31" s="45"/>
      <c r="T31" s="69"/>
      <c r="U31" s="69"/>
      <c r="V31" s="69"/>
    </row>
    <row r="32" ht="19.9" customHeight="1" spans="1:22">
      <c r="A32" s="66" t="s">
        <v>197</v>
      </c>
      <c r="B32" s="66"/>
      <c r="C32" s="66"/>
      <c r="D32" s="60" t="s">
        <v>197</v>
      </c>
      <c r="E32" s="60" t="s">
        <v>198</v>
      </c>
      <c r="F32" s="71">
        <v>13.21512</v>
      </c>
      <c r="G32" s="71"/>
      <c r="H32" s="71"/>
      <c r="I32" s="71"/>
      <c r="J32" s="71"/>
      <c r="K32" s="71"/>
      <c r="L32" s="71">
        <v>13.21512</v>
      </c>
      <c r="M32" s="71"/>
      <c r="N32" s="71"/>
      <c r="O32" s="71">
        <v>13.21512</v>
      </c>
      <c r="P32" s="71"/>
      <c r="Q32" s="71"/>
      <c r="R32" s="71"/>
      <c r="S32" s="71"/>
      <c r="T32" s="71"/>
      <c r="U32" s="71"/>
      <c r="V32" s="71"/>
    </row>
    <row r="33" ht="19.9" customHeight="1" spans="1:22">
      <c r="A33" s="66" t="s">
        <v>197</v>
      </c>
      <c r="B33" s="66" t="s">
        <v>199</v>
      </c>
      <c r="C33" s="66"/>
      <c r="D33" s="60" t="s">
        <v>200</v>
      </c>
      <c r="E33" s="60" t="s">
        <v>201</v>
      </c>
      <c r="F33" s="71">
        <v>13.21512</v>
      </c>
      <c r="G33" s="71"/>
      <c r="H33" s="71"/>
      <c r="I33" s="71"/>
      <c r="J33" s="71"/>
      <c r="K33" s="71"/>
      <c r="L33" s="71">
        <v>13.21512</v>
      </c>
      <c r="M33" s="71"/>
      <c r="N33" s="71"/>
      <c r="O33" s="71">
        <v>13.21512</v>
      </c>
      <c r="P33" s="71"/>
      <c r="Q33" s="71"/>
      <c r="R33" s="71"/>
      <c r="S33" s="71"/>
      <c r="T33" s="71"/>
      <c r="U33" s="71"/>
      <c r="V33" s="71"/>
    </row>
    <row r="34" ht="19.9" customHeight="1" spans="1:22">
      <c r="A34" s="72" t="s">
        <v>197</v>
      </c>
      <c r="B34" s="72" t="s">
        <v>199</v>
      </c>
      <c r="C34" s="72" t="s">
        <v>179</v>
      </c>
      <c r="D34" s="67" t="s">
        <v>202</v>
      </c>
      <c r="E34" s="76" t="s">
        <v>203</v>
      </c>
      <c r="F34" s="45">
        <v>13.21512</v>
      </c>
      <c r="G34" s="69"/>
      <c r="H34" s="69"/>
      <c r="I34" s="69"/>
      <c r="J34" s="69"/>
      <c r="K34" s="69"/>
      <c r="L34" s="45">
        <v>13.21512</v>
      </c>
      <c r="M34" s="69"/>
      <c r="N34" s="69"/>
      <c r="O34" s="69">
        <v>13.21512</v>
      </c>
      <c r="P34" s="69"/>
      <c r="Q34" s="69"/>
      <c r="R34" s="69"/>
      <c r="S34" s="45"/>
      <c r="T34" s="69"/>
      <c r="U34" s="69"/>
      <c r="V34" s="69"/>
    </row>
    <row r="35" ht="19.9" customHeight="1" spans="1:22">
      <c r="A35" s="66" t="s">
        <v>204</v>
      </c>
      <c r="B35" s="66"/>
      <c r="C35" s="66"/>
      <c r="D35" s="60" t="s">
        <v>204</v>
      </c>
      <c r="E35" s="60" t="s">
        <v>205</v>
      </c>
      <c r="F35" s="71">
        <v>18.65664</v>
      </c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>
        <v>18.65664</v>
      </c>
      <c r="S35" s="71"/>
      <c r="T35" s="71"/>
      <c r="U35" s="71"/>
      <c r="V35" s="71"/>
    </row>
    <row r="36" ht="19.9" customHeight="1" spans="1:22">
      <c r="A36" s="66" t="s">
        <v>204</v>
      </c>
      <c r="B36" s="66" t="s">
        <v>206</v>
      </c>
      <c r="C36" s="66"/>
      <c r="D36" s="60" t="s">
        <v>207</v>
      </c>
      <c r="E36" s="60" t="s">
        <v>208</v>
      </c>
      <c r="F36" s="71">
        <v>18.65664</v>
      </c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>
        <v>18.65664</v>
      </c>
      <c r="S36" s="71"/>
      <c r="T36" s="71"/>
      <c r="U36" s="71"/>
      <c r="V36" s="71"/>
    </row>
    <row r="37" ht="19.9" customHeight="1" spans="1:22">
      <c r="A37" s="72" t="s">
        <v>204</v>
      </c>
      <c r="B37" s="72" t="s">
        <v>206</v>
      </c>
      <c r="C37" s="72" t="s">
        <v>179</v>
      </c>
      <c r="D37" s="67" t="s">
        <v>209</v>
      </c>
      <c r="E37" s="76" t="s">
        <v>210</v>
      </c>
      <c r="F37" s="45">
        <v>18.65664</v>
      </c>
      <c r="G37" s="69"/>
      <c r="H37" s="69"/>
      <c r="I37" s="69"/>
      <c r="J37" s="69"/>
      <c r="K37" s="69"/>
      <c r="L37" s="45"/>
      <c r="M37" s="69"/>
      <c r="N37" s="69"/>
      <c r="O37" s="69"/>
      <c r="P37" s="69"/>
      <c r="Q37" s="69"/>
      <c r="R37" s="69">
        <v>18.65664</v>
      </c>
      <c r="S37" s="45"/>
      <c r="T37" s="69"/>
      <c r="U37" s="69"/>
      <c r="V37" s="69"/>
    </row>
    <row r="38" ht="19.9" customHeight="1" spans="1:22">
      <c r="A38" s="62"/>
      <c r="B38" s="62"/>
      <c r="C38" s="62"/>
      <c r="D38" s="68" t="s">
        <v>160</v>
      </c>
      <c r="E38" s="68" t="s">
        <v>161</v>
      </c>
      <c r="F38" s="61">
        <v>540.831374</v>
      </c>
      <c r="G38" s="61">
        <v>385.0651</v>
      </c>
      <c r="H38" s="61">
        <v>177.135576</v>
      </c>
      <c r="I38" s="61">
        <v>140.785224</v>
      </c>
      <c r="J38" s="61">
        <v>67.1443</v>
      </c>
      <c r="K38" s="61"/>
      <c r="L38" s="61">
        <v>108.728914</v>
      </c>
      <c r="M38" s="61">
        <v>50.867328</v>
      </c>
      <c r="N38" s="61">
        <v>25.433664</v>
      </c>
      <c r="O38" s="61">
        <v>27.023268</v>
      </c>
      <c r="P38" s="61"/>
      <c r="Q38" s="61">
        <v>5.404654</v>
      </c>
      <c r="R38" s="61">
        <v>38.150496</v>
      </c>
      <c r="S38" s="61">
        <v>8.886864</v>
      </c>
      <c r="T38" s="61"/>
      <c r="U38" s="61"/>
      <c r="V38" s="61">
        <v>8.886864</v>
      </c>
    </row>
    <row r="39" ht="19.9" customHeight="1" spans="1:22">
      <c r="A39" s="66" t="s">
        <v>177</v>
      </c>
      <c r="B39" s="66"/>
      <c r="C39" s="66"/>
      <c r="D39" s="60" t="s">
        <v>177</v>
      </c>
      <c r="E39" s="60" t="s">
        <v>178</v>
      </c>
      <c r="F39" s="71">
        <v>475.65761</v>
      </c>
      <c r="G39" s="71">
        <v>385.0651</v>
      </c>
      <c r="H39" s="71">
        <v>177.135576</v>
      </c>
      <c r="I39" s="71">
        <v>140.785224</v>
      </c>
      <c r="J39" s="71">
        <v>67.1443</v>
      </c>
      <c r="K39" s="71"/>
      <c r="L39" s="71">
        <v>81.705646</v>
      </c>
      <c r="M39" s="71">
        <v>50.867328</v>
      </c>
      <c r="N39" s="71">
        <v>25.433664</v>
      </c>
      <c r="O39" s="71"/>
      <c r="P39" s="71"/>
      <c r="Q39" s="71">
        <v>5.404654</v>
      </c>
      <c r="R39" s="71"/>
      <c r="S39" s="71">
        <v>8.886864</v>
      </c>
      <c r="T39" s="71"/>
      <c r="U39" s="71"/>
      <c r="V39" s="71">
        <v>8.886864</v>
      </c>
    </row>
    <row r="40" ht="19.9" customHeight="1" spans="1:22">
      <c r="A40" s="66" t="s">
        <v>177</v>
      </c>
      <c r="B40" s="66" t="s">
        <v>179</v>
      </c>
      <c r="C40" s="66"/>
      <c r="D40" s="60" t="s">
        <v>180</v>
      </c>
      <c r="E40" s="60" t="s">
        <v>181</v>
      </c>
      <c r="F40" s="71">
        <v>393.951964</v>
      </c>
      <c r="G40" s="71">
        <v>385.0651</v>
      </c>
      <c r="H40" s="71">
        <v>177.135576</v>
      </c>
      <c r="I40" s="71">
        <v>140.785224</v>
      </c>
      <c r="J40" s="71">
        <v>67.1443</v>
      </c>
      <c r="K40" s="71"/>
      <c r="L40" s="71"/>
      <c r="M40" s="71"/>
      <c r="N40" s="71"/>
      <c r="O40" s="71"/>
      <c r="P40" s="71"/>
      <c r="Q40" s="71"/>
      <c r="R40" s="71"/>
      <c r="S40" s="71">
        <v>8.886864</v>
      </c>
      <c r="T40" s="71"/>
      <c r="U40" s="71"/>
      <c r="V40" s="71">
        <v>8.886864</v>
      </c>
    </row>
    <row r="41" ht="19.9" customHeight="1" spans="1:22">
      <c r="A41" s="72" t="s">
        <v>177</v>
      </c>
      <c r="B41" s="72" t="s">
        <v>179</v>
      </c>
      <c r="C41" s="72" t="s">
        <v>214</v>
      </c>
      <c r="D41" s="67" t="s">
        <v>219</v>
      </c>
      <c r="E41" s="76" t="s">
        <v>220</v>
      </c>
      <c r="F41" s="45">
        <v>393.951964</v>
      </c>
      <c r="G41" s="69">
        <v>385.0651</v>
      </c>
      <c r="H41" s="69">
        <v>177.135576</v>
      </c>
      <c r="I41" s="69">
        <v>140.785224</v>
      </c>
      <c r="J41" s="69">
        <v>67.1443</v>
      </c>
      <c r="K41" s="69"/>
      <c r="L41" s="45"/>
      <c r="M41" s="69"/>
      <c r="N41" s="69"/>
      <c r="O41" s="69"/>
      <c r="P41" s="69"/>
      <c r="Q41" s="69"/>
      <c r="R41" s="69"/>
      <c r="S41" s="45">
        <v>8.886864</v>
      </c>
      <c r="T41" s="69"/>
      <c r="U41" s="69"/>
      <c r="V41" s="69">
        <v>8.886864</v>
      </c>
    </row>
    <row r="42" ht="19.9" customHeight="1" spans="1:22">
      <c r="A42" s="66" t="s">
        <v>177</v>
      </c>
      <c r="B42" s="66" t="s">
        <v>184</v>
      </c>
      <c r="C42" s="66"/>
      <c r="D42" s="60" t="s">
        <v>185</v>
      </c>
      <c r="E42" s="60" t="s">
        <v>186</v>
      </c>
      <c r="F42" s="71">
        <v>76.300992</v>
      </c>
      <c r="G42" s="71"/>
      <c r="H42" s="71"/>
      <c r="I42" s="71"/>
      <c r="J42" s="71"/>
      <c r="K42" s="71"/>
      <c r="L42" s="71">
        <v>76.300992</v>
      </c>
      <c r="M42" s="71">
        <v>50.867328</v>
      </c>
      <c r="N42" s="71">
        <v>25.433664</v>
      </c>
      <c r="O42" s="71"/>
      <c r="P42" s="71"/>
      <c r="Q42" s="71"/>
      <c r="R42" s="71"/>
      <c r="S42" s="71"/>
      <c r="T42" s="71"/>
      <c r="U42" s="71"/>
      <c r="V42" s="71"/>
    </row>
    <row r="43" ht="19.9" customHeight="1" spans="1:22">
      <c r="A43" s="72" t="s">
        <v>177</v>
      </c>
      <c r="B43" s="72" t="s">
        <v>184</v>
      </c>
      <c r="C43" s="72" t="s">
        <v>184</v>
      </c>
      <c r="D43" s="67" t="s">
        <v>187</v>
      </c>
      <c r="E43" s="76" t="s">
        <v>188</v>
      </c>
      <c r="F43" s="45">
        <v>50.867328</v>
      </c>
      <c r="G43" s="69"/>
      <c r="H43" s="69"/>
      <c r="I43" s="69"/>
      <c r="J43" s="69"/>
      <c r="K43" s="69"/>
      <c r="L43" s="45">
        <v>50.867328</v>
      </c>
      <c r="M43" s="69">
        <v>50.867328</v>
      </c>
      <c r="N43" s="69"/>
      <c r="O43" s="69"/>
      <c r="P43" s="69"/>
      <c r="Q43" s="69"/>
      <c r="R43" s="69"/>
      <c r="S43" s="45"/>
      <c r="T43" s="69"/>
      <c r="U43" s="69"/>
      <c r="V43" s="69"/>
    </row>
    <row r="44" ht="19.9" customHeight="1" spans="1:22">
      <c r="A44" s="72" t="s">
        <v>177</v>
      </c>
      <c r="B44" s="72" t="s">
        <v>184</v>
      </c>
      <c r="C44" s="72" t="s">
        <v>189</v>
      </c>
      <c r="D44" s="67" t="s">
        <v>190</v>
      </c>
      <c r="E44" s="76" t="s">
        <v>191</v>
      </c>
      <c r="F44" s="45">
        <v>25.433664</v>
      </c>
      <c r="G44" s="69"/>
      <c r="H44" s="69"/>
      <c r="I44" s="69"/>
      <c r="J44" s="69"/>
      <c r="K44" s="69"/>
      <c r="L44" s="45">
        <v>25.433664</v>
      </c>
      <c r="M44" s="69"/>
      <c r="N44" s="69">
        <v>25.433664</v>
      </c>
      <c r="O44" s="69"/>
      <c r="P44" s="69"/>
      <c r="Q44" s="69"/>
      <c r="R44" s="69"/>
      <c r="S44" s="45"/>
      <c r="T44" s="69"/>
      <c r="U44" s="69"/>
      <c r="V44" s="69"/>
    </row>
    <row r="45" ht="19.9" customHeight="1" spans="1:22">
      <c r="A45" s="66" t="s">
        <v>177</v>
      </c>
      <c r="B45" s="66" t="s">
        <v>192</v>
      </c>
      <c r="C45" s="66"/>
      <c r="D45" s="60" t="s">
        <v>193</v>
      </c>
      <c r="E45" s="60" t="s">
        <v>194</v>
      </c>
      <c r="F45" s="71">
        <v>5.404654</v>
      </c>
      <c r="G45" s="71"/>
      <c r="H45" s="71"/>
      <c r="I45" s="71"/>
      <c r="J45" s="71"/>
      <c r="K45" s="71"/>
      <c r="L45" s="71">
        <v>5.404654</v>
      </c>
      <c r="M45" s="71"/>
      <c r="N45" s="71"/>
      <c r="O45" s="71"/>
      <c r="P45" s="71"/>
      <c r="Q45" s="71">
        <v>5.404654</v>
      </c>
      <c r="R45" s="71"/>
      <c r="S45" s="71"/>
      <c r="T45" s="71"/>
      <c r="U45" s="71"/>
      <c r="V45" s="71"/>
    </row>
    <row r="46" ht="19.9" customHeight="1" spans="1:22">
      <c r="A46" s="72" t="s">
        <v>177</v>
      </c>
      <c r="B46" s="72" t="s">
        <v>192</v>
      </c>
      <c r="C46" s="72" t="s">
        <v>192</v>
      </c>
      <c r="D46" s="67" t="s">
        <v>195</v>
      </c>
      <c r="E46" s="76" t="s">
        <v>196</v>
      </c>
      <c r="F46" s="45">
        <v>5.404654</v>
      </c>
      <c r="G46" s="69"/>
      <c r="H46" s="69"/>
      <c r="I46" s="69"/>
      <c r="J46" s="69"/>
      <c r="K46" s="69"/>
      <c r="L46" s="45">
        <v>5.404654</v>
      </c>
      <c r="M46" s="69"/>
      <c r="N46" s="69"/>
      <c r="O46" s="69"/>
      <c r="P46" s="69"/>
      <c r="Q46" s="69">
        <v>5.404654</v>
      </c>
      <c r="R46" s="69"/>
      <c r="S46" s="45"/>
      <c r="T46" s="69"/>
      <c r="U46" s="69"/>
      <c r="V46" s="69"/>
    </row>
    <row r="47" ht="19.9" customHeight="1" spans="1:22">
      <c r="A47" s="66" t="s">
        <v>197</v>
      </c>
      <c r="B47" s="66"/>
      <c r="C47" s="66"/>
      <c r="D47" s="60" t="s">
        <v>197</v>
      </c>
      <c r="E47" s="60" t="s">
        <v>198</v>
      </c>
      <c r="F47" s="71">
        <v>27.023268</v>
      </c>
      <c r="G47" s="71"/>
      <c r="H47" s="71"/>
      <c r="I47" s="71"/>
      <c r="J47" s="71"/>
      <c r="K47" s="71"/>
      <c r="L47" s="71">
        <v>27.023268</v>
      </c>
      <c r="M47" s="71"/>
      <c r="N47" s="71"/>
      <c r="O47" s="71">
        <v>27.023268</v>
      </c>
      <c r="P47" s="71"/>
      <c r="Q47" s="71"/>
      <c r="R47" s="71"/>
      <c r="S47" s="71"/>
      <c r="T47" s="71"/>
      <c r="U47" s="71"/>
      <c r="V47" s="71"/>
    </row>
    <row r="48" ht="19.9" customHeight="1" spans="1:22">
      <c r="A48" s="66" t="s">
        <v>197</v>
      </c>
      <c r="B48" s="66" t="s">
        <v>199</v>
      </c>
      <c r="C48" s="66"/>
      <c r="D48" s="60" t="s">
        <v>200</v>
      </c>
      <c r="E48" s="60" t="s">
        <v>201</v>
      </c>
      <c r="F48" s="71">
        <v>27.023268</v>
      </c>
      <c r="G48" s="71"/>
      <c r="H48" s="71"/>
      <c r="I48" s="71"/>
      <c r="J48" s="71"/>
      <c r="K48" s="71"/>
      <c r="L48" s="71">
        <v>27.023268</v>
      </c>
      <c r="M48" s="71"/>
      <c r="N48" s="71"/>
      <c r="O48" s="71">
        <v>27.023268</v>
      </c>
      <c r="P48" s="71"/>
      <c r="Q48" s="71"/>
      <c r="R48" s="71"/>
      <c r="S48" s="71"/>
      <c r="T48" s="71"/>
      <c r="U48" s="71"/>
      <c r="V48" s="71"/>
    </row>
    <row r="49" ht="19.9" customHeight="1" spans="1:22">
      <c r="A49" s="72" t="s">
        <v>197</v>
      </c>
      <c r="B49" s="72" t="s">
        <v>199</v>
      </c>
      <c r="C49" s="72" t="s">
        <v>206</v>
      </c>
      <c r="D49" s="67" t="s">
        <v>221</v>
      </c>
      <c r="E49" s="76" t="s">
        <v>222</v>
      </c>
      <c r="F49" s="45">
        <v>27.023268</v>
      </c>
      <c r="G49" s="69"/>
      <c r="H49" s="69"/>
      <c r="I49" s="69"/>
      <c r="J49" s="69"/>
      <c r="K49" s="69"/>
      <c r="L49" s="45">
        <v>27.023268</v>
      </c>
      <c r="M49" s="69"/>
      <c r="N49" s="69"/>
      <c r="O49" s="69">
        <v>27.023268</v>
      </c>
      <c r="P49" s="69"/>
      <c r="Q49" s="69"/>
      <c r="R49" s="69"/>
      <c r="S49" s="45"/>
      <c r="T49" s="69"/>
      <c r="U49" s="69"/>
      <c r="V49" s="69"/>
    </row>
    <row r="50" ht="19.9" customHeight="1" spans="1:22">
      <c r="A50" s="66" t="s">
        <v>204</v>
      </c>
      <c r="B50" s="66"/>
      <c r="C50" s="66"/>
      <c r="D50" s="60" t="s">
        <v>204</v>
      </c>
      <c r="E50" s="60" t="s">
        <v>205</v>
      </c>
      <c r="F50" s="71">
        <v>38.150496</v>
      </c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>
        <v>38.150496</v>
      </c>
      <c r="S50" s="71"/>
      <c r="T50" s="71"/>
      <c r="U50" s="71"/>
      <c r="V50" s="71"/>
    </row>
    <row r="51" ht="19.9" customHeight="1" spans="1:22">
      <c r="A51" s="66" t="s">
        <v>204</v>
      </c>
      <c r="B51" s="66" t="s">
        <v>206</v>
      </c>
      <c r="C51" s="66"/>
      <c r="D51" s="60" t="s">
        <v>207</v>
      </c>
      <c r="E51" s="60" t="s">
        <v>208</v>
      </c>
      <c r="F51" s="71">
        <v>38.150496</v>
      </c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>
        <v>38.150496</v>
      </c>
      <c r="S51" s="71"/>
      <c r="T51" s="71"/>
      <c r="U51" s="71"/>
      <c r="V51" s="71"/>
    </row>
    <row r="52" ht="19.9" customHeight="1" spans="1:22">
      <c r="A52" s="72" t="s">
        <v>204</v>
      </c>
      <c r="B52" s="72" t="s">
        <v>206</v>
      </c>
      <c r="C52" s="72" t="s">
        <v>179</v>
      </c>
      <c r="D52" s="67" t="s">
        <v>209</v>
      </c>
      <c r="E52" s="76" t="s">
        <v>210</v>
      </c>
      <c r="F52" s="45">
        <v>38.150496</v>
      </c>
      <c r="G52" s="69"/>
      <c r="H52" s="69"/>
      <c r="I52" s="69"/>
      <c r="J52" s="69"/>
      <c r="K52" s="69"/>
      <c r="L52" s="45"/>
      <c r="M52" s="69"/>
      <c r="N52" s="69"/>
      <c r="O52" s="69"/>
      <c r="P52" s="69"/>
      <c r="Q52" s="69"/>
      <c r="R52" s="69">
        <v>38.150496</v>
      </c>
      <c r="S52" s="45"/>
      <c r="T52" s="69"/>
      <c r="U52" s="69"/>
      <c r="V52" s="69"/>
    </row>
    <row r="53" ht="19.9" customHeight="1" spans="1:22">
      <c r="A53" s="62"/>
      <c r="B53" s="62"/>
      <c r="C53" s="62"/>
      <c r="D53" s="68" t="s">
        <v>162</v>
      </c>
      <c r="E53" s="68" t="s">
        <v>163</v>
      </c>
      <c r="F53" s="61">
        <v>68.378962</v>
      </c>
      <c r="G53" s="61">
        <v>48.5399</v>
      </c>
      <c r="H53" s="61">
        <v>23.231352</v>
      </c>
      <c r="I53" s="61">
        <v>17.059848</v>
      </c>
      <c r="J53" s="61">
        <v>8.2487</v>
      </c>
      <c r="K53" s="61"/>
      <c r="L53" s="61">
        <v>13.77959</v>
      </c>
      <c r="M53" s="61">
        <v>6.446592</v>
      </c>
      <c r="N53" s="61">
        <v>3.223296</v>
      </c>
      <c r="O53" s="61">
        <v>3.424752</v>
      </c>
      <c r="P53" s="61"/>
      <c r="Q53" s="61">
        <v>0.68495</v>
      </c>
      <c r="R53" s="61">
        <v>4.834944</v>
      </c>
      <c r="S53" s="61">
        <v>1.224528</v>
      </c>
      <c r="T53" s="61"/>
      <c r="U53" s="61"/>
      <c r="V53" s="61">
        <v>1.224528</v>
      </c>
    </row>
    <row r="54" ht="19.9" customHeight="1" spans="1:22">
      <c r="A54" s="66" t="s">
        <v>177</v>
      </c>
      <c r="B54" s="66"/>
      <c r="C54" s="66"/>
      <c r="D54" s="60" t="s">
        <v>177</v>
      </c>
      <c r="E54" s="60" t="s">
        <v>178</v>
      </c>
      <c r="F54" s="71">
        <v>60.119266</v>
      </c>
      <c r="G54" s="71">
        <v>48.5399</v>
      </c>
      <c r="H54" s="71">
        <v>23.231352</v>
      </c>
      <c r="I54" s="71">
        <v>17.059848</v>
      </c>
      <c r="J54" s="71">
        <v>8.2487</v>
      </c>
      <c r="K54" s="71"/>
      <c r="L54" s="71">
        <v>10.354838</v>
      </c>
      <c r="M54" s="71">
        <v>6.446592</v>
      </c>
      <c r="N54" s="71">
        <v>3.223296</v>
      </c>
      <c r="O54" s="71"/>
      <c r="P54" s="71"/>
      <c r="Q54" s="71">
        <v>0.68495</v>
      </c>
      <c r="R54" s="71"/>
      <c r="S54" s="71">
        <v>1.224528</v>
      </c>
      <c r="T54" s="71"/>
      <c r="U54" s="71"/>
      <c r="V54" s="71">
        <v>1.224528</v>
      </c>
    </row>
    <row r="55" ht="19.9" customHeight="1" spans="1:22">
      <c r="A55" s="66" t="s">
        <v>177</v>
      </c>
      <c r="B55" s="66" t="s">
        <v>179</v>
      </c>
      <c r="C55" s="66"/>
      <c r="D55" s="60" t="s">
        <v>180</v>
      </c>
      <c r="E55" s="60" t="s">
        <v>181</v>
      </c>
      <c r="F55" s="71">
        <v>49.764428</v>
      </c>
      <c r="G55" s="71">
        <v>48.5399</v>
      </c>
      <c r="H55" s="71">
        <v>23.231352</v>
      </c>
      <c r="I55" s="71">
        <v>17.059848</v>
      </c>
      <c r="J55" s="71">
        <v>8.2487</v>
      </c>
      <c r="K55" s="71"/>
      <c r="L55" s="71"/>
      <c r="M55" s="71"/>
      <c r="N55" s="71"/>
      <c r="O55" s="71"/>
      <c r="P55" s="71"/>
      <c r="Q55" s="71"/>
      <c r="R55" s="71"/>
      <c r="S55" s="71">
        <v>1.224528</v>
      </c>
      <c r="T55" s="71"/>
      <c r="U55" s="71"/>
      <c r="V55" s="71">
        <v>1.224528</v>
      </c>
    </row>
    <row r="56" ht="19.9" customHeight="1" spans="1:22">
      <c r="A56" s="72" t="s">
        <v>177</v>
      </c>
      <c r="B56" s="72" t="s">
        <v>179</v>
      </c>
      <c r="C56" s="72" t="s">
        <v>179</v>
      </c>
      <c r="D56" s="67" t="s">
        <v>182</v>
      </c>
      <c r="E56" s="76" t="s">
        <v>183</v>
      </c>
      <c r="F56" s="45">
        <v>49.764428</v>
      </c>
      <c r="G56" s="69">
        <v>48.5399</v>
      </c>
      <c r="H56" s="69">
        <v>23.231352</v>
      </c>
      <c r="I56" s="69">
        <v>17.059848</v>
      </c>
      <c r="J56" s="69">
        <v>8.2487</v>
      </c>
      <c r="K56" s="69"/>
      <c r="L56" s="45"/>
      <c r="M56" s="69"/>
      <c r="N56" s="69"/>
      <c r="O56" s="69"/>
      <c r="P56" s="69"/>
      <c r="Q56" s="69"/>
      <c r="R56" s="69"/>
      <c r="S56" s="45">
        <v>1.224528</v>
      </c>
      <c r="T56" s="69"/>
      <c r="U56" s="69"/>
      <c r="V56" s="69">
        <v>1.224528</v>
      </c>
    </row>
    <row r="57" ht="19.9" customHeight="1" spans="1:22">
      <c r="A57" s="66" t="s">
        <v>177</v>
      </c>
      <c r="B57" s="66" t="s">
        <v>184</v>
      </c>
      <c r="C57" s="66"/>
      <c r="D57" s="60" t="s">
        <v>185</v>
      </c>
      <c r="E57" s="60" t="s">
        <v>186</v>
      </c>
      <c r="F57" s="71">
        <v>9.669888</v>
      </c>
      <c r="G57" s="71"/>
      <c r="H57" s="71"/>
      <c r="I57" s="71"/>
      <c r="J57" s="71"/>
      <c r="K57" s="71"/>
      <c r="L57" s="71">
        <v>9.669888</v>
      </c>
      <c r="M57" s="71">
        <v>6.446592</v>
      </c>
      <c r="N57" s="71">
        <v>3.223296</v>
      </c>
      <c r="O57" s="71"/>
      <c r="P57" s="71"/>
      <c r="Q57" s="71"/>
      <c r="R57" s="71"/>
      <c r="S57" s="71"/>
      <c r="T57" s="71"/>
      <c r="U57" s="71"/>
      <c r="V57" s="71"/>
    </row>
    <row r="58" ht="19.9" customHeight="1" spans="1:22">
      <c r="A58" s="72" t="s">
        <v>177</v>
      </c>
      <c r="B58" s="72" t="s">
        <v>184</v>
      </c>
      <c r="C58" s="72" t="s">
        <v>184</v>
      </c>
      <c r="D58" s="67" t="s">
        <v>187</v>
      </c>
      <c r="E58" s="76" t="s">
        <v>188</v>
      </c>
      <c r="F58" s="45">
        <v>6.446592</v>
      </c>
      <c r="G58" s="69"/>
      <c r="H58" s="69"/>
      <c r="I58" s="69"/>
      <c r="J58" s="69"/>
      <c r="K58" s="69"/>
      <c r="L58" s="45">
        <v>6.446592</v>
      </c>
      <c r="M58" s="69">
        <v>6.446592</v>
      </c>
      <c r="N58" s="69"/>
      <c r="O58" s="69"/>
      <c r="P58" s="69"/>
      <c r="Q58" s="69"/>
      <c r="R58" s="69"/>
      <c r="S58" s="45"/>
      <c r="T58" s="69"/>
      <c r="U58" s="69"/>
      <c r="V58" s="69"/>
    </row>
    <row r="59" ht="19.9" customHeight="1" spans="1:22">
      <c r="A59" s="72" t="s">
        <v>177</v>
      </c>
      <c r="B59" s="72" t="s">
        <v>184</v>
      </c>
      <c r="C59" s="72" t="s">
        <v>189</v>
      </c>
      <c r="D59" s="67" t="s">
        <v>190</v>
      </c>
      <c r="E59" s="76" t="s">
        <v>191</v>
      </c>
      <c r="F59" s="45">
        <v>3.223296</v>
      </c>
      <c r="G59" s="69"/>
      <c r="H59" s="69"/>
      <c r="I59" s="69"/>
      <c r="J59" s="69"/>
      <c r="K59" s="69"/>
      <c r="L59" s="45">
        <v>3.223296</v>
      </c>
      <c r="M59" s="69"/>
      <c r="N59" s="69">
        <v>3.223296</v>
      </c>
      <c r="O59" s="69"/>
      <c r="P59" s="69"/>
      <c r="Q59" s="69"/>
      <c r="R59" s="69"/>
      <c r="S59" s="45"/>
      <c r="T59" s="69"/>
      <c r="U59" s="69"/>
      <c r="V59" s="69"/>
    </row>
    <row r="60" ht="19.9" customHeight="1" spans="1:22">
      <c r="A60" s="66" t="s">
        <v>177</v>
      </c>
      <c r="B60" s="66" t="s">
        <v>192</v>
      </c>
      <c r="C60" s="66"/>
      <c r="D60" s="60" t="s">
        <v>193</v>
      </c>
      <c r="E60" s="60" t="s">
        <v>194</v>
      </c>
      <c r="F60" s="71">
        <v>0.68495</v>
      </c>
      <c r="G60" s="71"/>
      <c r="H60" s="71"/>
      <c r="I60" s="71"/>
      <c r="J60" s="71"/>
      <c r="K60" s="71"/>
      <c r="L60" s="71">
        <v>0.68495</v>
      </c>
      <c r="M60" s="71"/>
      <c r="N60" s="71"/>
      <c r="O60" s="71"/>
      <c r="P60" s="71"/>
      <c r="Q60" s="71">
        <v>0.68495</v>
      </c>
      <c r="R60" s="71"/>
      <c r="S60" s="71"/>
      <c r="T60" s="71"/>
      <c r="U60" s="71"/>
      <c r="V60" s="71"/>
    </row>
    <row r="61" ht="19.9" customHeight="1" spans="1:22">
      <c r="A61" s="72" t="s">
        <v>177</v>
      </c>
      <c r="B61" s="72" t="s">
        <v>192</v>
      </c>
      <c r="C61" s="72" t="s">
        <v>192</v>
      </c>
      <c r="D61" s="67" t="s">
        <v>195</v>
      </c>
      <c r="E61" s="76" t="s">
        <v>196</v>
      </c>
      <c r="F61" s="45">
        <v>0.68495</v>
      </c>
      <c r="G61" s="69"/>
      <c r="H61" s="69"/>
      <c r="I61" s="69"/>
      <c r="J61" s="69"/>
      <c r="K61" s="69"/>
      <c r="L61" s="45">
        <v>0.68495</v>
      </c>
      <c r="M61" s="69"/>
      <c r="N61" s="69"/>
      <c r="O61" s="69"/>
      <c r="P61" s="69"/>
      <c r="Q61" s="69">
        <v>0.68495</v>
      </c>
      <c r="R61" s="69"/>
      <c r="S61" s="45"/>
      <c r="T61" s="69"/>
      <c r="U61" s="69"/>
      <c r="V61" s="69"/>
    </row>
    <row r="62" ht="19.9" customHeight="1" spans="1:22">
      <c r="A62" s="66" t="s">
        <v>197</v>
      </c>
      <c r="B62" s="66"/>
      <c r="C62" s="66"/>
      <c r="D62" s="60" t="s">
        <v>197</v>
      </c>
      <c r="E62" s="60" t="s">
        <v>198</v>
      </c>
      <c r="F62" s="71">
        <v>3.424752</v>
      </c>
      <c r="G62" s="71"/>
      <c r="H62" s="71"/>
      <c r="I62" s="71"/>
      <c r="J62" s="71"/>
      <c r="K62" s="71"/>
      <c r="L62" s="71">
        <v>3.424752</v>
      </c>
      <c r="M62" s="71"/>
      <c r="N62" s="71"/>
      <c r="O62" s="71">
        <v>3.424752</v>
      </c>
      <c r="P62" s="71"/>
      <c r="Q62" s="71"/>
      <c r="R62" s="71"/>
      <c r="S62" s="71"/>
      <c r="T62" s="71"/>
      <c r="U62" s="71"/>
      <c r="V62" s="71"/>
    </row>
    <row r="63" ht="19.9" customHeight="1" spans="1:22">
      <c r="A63" s="66" t="s">
        <v>197</v>
      </c>
      <c r="B63" s="66" t="s">
        <v>199</v>
      </c>
      <c r="C63" s="66"/>
      <c r="D63" s="60" t="s">
        <v>200</v>
      </c>
      <c r="E63" s="60" t="s">
        <v>201</v>
      </c>
      <c r="F63" s="71">
        <v>3.424752</v>
      </c>
      <c r="G63" s="71"/>
      <c r="H63" s="71"/>
      <c r="I63" s="71"/>
      <c r="J63" s="71"/>
      <c r="K63" s="71"/>
      <c r="L63" s="71">
        <v>3.424752</v>
      </c>
      <c r="M63" s="71"/>
      <c r="N63" s="71"/>
      <c r="O63" s="71">
        <v>3.424752</v>
      </c>
      <c r="P63" s="71"/>
      <c r="Q63" s="71"/>
      <c r="R63" s="71"/>
      <c r="S63" s="71"/>
      <c r="T63" s="71"/>
      <c r="U63" s="71"/>
      <c r="V63" s="71"/>
    </row>
    <row r="64" ht="19.9" customHeight="1" spans="1:22">
      <c r="A64" s="72" t="s">
        <v>197</v>
      </c>
      <c r="B64" s="72" t="s">
        <v>199</v>
      </c>
      <c r="C64" s="72" t="s">
        <v>179</v>
      </c>
      <c r="D64" s="67" t="s">
        <v>202</v>
      </c>
      <c r="E64" s="76" t="s">
        <v>203</v>
      </c>
      <c r="F64" s="45">
        <v>3.424752</v>
      </c>
      <c r="G64" s="69"/>
      <c r="H64" s="69"/>
      <c r="I64" s="69"/>
      <c r="J64" s="69"/>
      <c r="K64" s="69"/>
      <c r="L64" s="45">
        <v>3.424752</v>
      </c>
      <c r="M64" s="69"/>
      <c r="N64" s="69"/>
      <c r="O64" s="69">
        <v>3.424752</v>
      </c>
      <c r="P64" s="69"/>
      <c r="Q64" s="69"/>
      <c r="R64" s="69"/>
      <c r="S64" s="45"/>
      <c r="T64" s="69"/>
      <c r="U64" s="69"/>
      <c r="V64" s="69"/>
    </row>
    <row r="65" ht="19.9" customHeight="1" spans="1:22">
      <c r="A65" s="66" t="s">
        <v>204</v>
      </c>
      <c r="B65" s="66"/>
      <c r="C65" s="66"/>
      <c r="D65" s="60" t="s">
        <v>204</v>
      </c>
      <c r="E65" s="60" t="s">
        <v>205</v>
      </c>
      <c r="F65" s="71">
        <v>4.834944</v>
      </c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>
        <v>4.834944</v>
      </c>
      <c r="S65" s="71"/>
      <c r="T65" s="71"/>
      <c r="U65" s="71"/>
      <c r="V65" s="71"/>
    </row>
    <row r="66" ht="19.9" customHeight="1" spans="1:22">
      <c r="A66" s="66" t="s">
        <v>204</v>
      </c>
      <c r="B66" s="66" t="s">
        <v>206</v>
      </c>
      <c r="C66" s="66"/>
      <c r="D66" s="60" t="s">
        <v>207</v>
      </c>
      <c r="E66" s="60" t="s">
        <v>208</v>
      </c>
      <c r="F66" s="71">
        <v>4.834944</v>
      </c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>
        <v>4.834944</v>
      </c>
      <c r="S66" s="71"/>
      <c r="T66" s="71"/>
      <c r="U66" s="71"/>
      <c r="V66" s="71"/>
    </row>
    <row r="67" ht="19.9" customHeight="1" spans="1:22">
      <c r="A67" s="72" t="s">
        <v>204</v>
      </c>
      <c r="B67" s="72" t="s">
        <v>206</v>
      </c>
      <c r="C67" s="72" t="s">
        <v>179</v>
      </c>
      <c r="D67" s="67" t="s">
        <v>209</v>
      </c>
      <c r="E67" s="76" t="s">
        <v>210</v>
      </c>
      <c r="F67" s="45">
        <v>4.834944</v>
      </c>
      <c r="G67" s="69"/>
      <c r="H67" s="69"/>
      <c r="I67" s="69"/>
      <c r="J67" s="69"/>
      <c r="K67" s="69"/>
      <c r="L67" s="45"/>
      <c r="M67" s="69"/>
      <c r="N67" s="69"/>
      <c r="O67" s="69"/>
      <c r="P67" s="69"/>
      <c r="Q67" s="69"/>
      <c r="R67" s="69">
        <v>4.834944</v>
      </c>
      <c r="S67" s="45"/>
      <c r="T67" s="69"/>
      <c r="U67" s="69"/>
      <c r="V67" s="69"/>
    </row>
    <row r="68" ht="14.25" customHeight="1" spans="1:5">
      <c r="A68" s="46" t="s">
        <v>303</v>
      </c>
      <c r="B68" s="46"/>
      <c r="C68" s="46"/>
      <c r="D68" s="46"/>
      <c r="E68" s="46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68:E68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4.25" customHeight="1" spans="1:11">
      <c r="A1" s="40"/>
      <c r="K1" s="64" t="s">
        <v>383</v>
      </c>
    </row>
    <row r="2" ht="40.7" customHeight="1" spans="1:11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15.75" customHeight="1" spans="1:11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7" t="s">
        <v>32</v>
      </c>
      <c r="K3" s="57"/>
    </row>
    <row r="4" ht="20.45" customHeight="1" spans="1:11">
      <c r="A4" s="43" t="s">
        <v>166</v>
      </c>
      <c r="B4" s="43"/>
      <c r="C4" s="43"/>
      <c r="D4" s="43" t="s">
        <v>224</v>
      </c>
      <c r="E4" s="43" t="s">
        <v>225</v>
      </c>
      <c r="F4" s="43" t="s">
        <v>384</v>
      </c>
      <c r="G4" s="43" t="s">
        <v>385</v>
      </c>
      <c r="H4" s="43" t="s">
        <v>386</v>
      </c>
      <c r="I4" s="43" t="s">
        <v>387</v>
      </c>
      <c r="J4" s="43" t="s">
        <v>388</v>
      </c>
      <c r="K4" s="43" t="s">
        <v>389</v>
      </c>
    </row>
    <row r="5" ht="20.45" customHeight="1" spans="1:11">
      <c r="A5" s="43" t="s">
        <v>174</v>
      </c>
      <c r="B5" s="43" t="s">
        <v>175</v>
      </c>
      <c r="C5" s="43" t="s">
        <v>176</v>
      </c>
      <c r="D5" s="43"/>
      <c r="E5" s="43"/>
      <c r="F5" s="43"/>
      <c r="G5" s="43"/>
      <c r="H5" s="43"/>
      <c r="I5" s="43"/>
      <c r="J5" s="43"/>
      <c r="K5" s="43"/>
    </row>
    <row r="6" ht="19.9" customHeight="1" spans="1:11">
      <c r="A6" s="62"/>
      <c r="B6" s="62"/>
      <c r="C6" s="62"/>
      <c r="D6" s="62"/>
      <c r="E6" s="62" t="s">
        <v>136</v>
      </c>
      <c r="F6" s="61">
        <v>1.512</v>
      </c>
      <c r="G6" s="61">
        <v>1.512</v>
      </c>
      <c r="H6" s="61"/>
      <c r="I6" s="61"/>
      <c r="J6" s="61"/>
      <c r="K6" s="61"/>
    </row>
    <row r="7" ht="19.9" customHeight="1" spans="1:11">
      <c r="A7" s="62"/>
      <c r="B7" s="62"/>
      <c r="C7" s="62"/>
      <c r="D7" s="60" t="s">
        <v>154</v>
      </c>
      <c r="E7" s="60" t="s">
        <v>155</v>
      </c>
      <c r="F7" s="61">
        <v>1.512</v>
      </c>
      <c r="G7" s="61">
        <v>1.512</v>
      </c>
      <c r="H7" s="61"/>
      <c r="I7" s="61"/>
      <c r="J7" s="61"/>
      <c r="K7" s="61"/>
    </row>
    <row r="8" ht="19.9" customHeight="1" spans="1:11">
      <c r="A8" s="62"/>
      <c r="B8" s="62"/>
      <c r="C8" s="62"/>
      <c r="D8" s="68" t="s">
        <v>158</v>
      </c>
      <c r="E8" s="68" t="s">
        <v>159</v>
      </c>
      <c r="F8" s="61">
        <v>1.512</v>
      </c>
      <c r="G8" s="61">
        <v>1.512</v>
      </c>
      <c r="H8" s="61"/>
      <c r="I8" s="61"/>
      <c r="J8" s="61"/>
      <c r="K8" s="61"/>
    </row>
    <row r="9" ht="19.9" customHeight="1" spans="1:11">
      <c r="A9" s="66" t="s">
        <v>177</v>
      </c>
      <c r="B9" s="66"/>
      <c r="C9" s="66"/>
      <c r="D9" s="62" t="s">
        <v>177</v>
      </c>
      <c r="E9" s="62" t="s">
        <v>178</v>
      </c>
      <c r="F9" s="71">
        <v>1.512</v>
      </c>
      <c r="G9" s="71">
        <v>1.512</v>
      </c>
      <c r="H9" s="71"/>
      <c r="I9" s="71"/>
      <c r="J9" s="71"/>
      <c r="K9" s="71"/>
    </row>
    <row r="10" ht="19.9" customHeight="1" spans="1:11">
      <c r="A10" s="66" t="s">
        <v>177</v>
      </c>
      <c r="B10" s="66" t="s">
        <v>179</v>
      </c>
      <c r="C10" s="66"/>
      <c r="D10" s="62" t="s">
        <v>180</v>
      </c>
      <c r="E10" s="62" t="s">
        <v>181</v>
      </c>
      <c r="F10" s="71">
        <v>1.512</v>
      </c>
      <c r="G10" s="71">
        <v>1.512</v>
      </c>
      <c r="H10" s="71"/>
      <c r="I10" s="71"/>
      <c r="J10" s="71"/>
      <c r="K10" s="71"/>
    </row>
    <row r="11" ht="19.9" customHeight="1" spans="1:11">
      <c r="A11" s="72" t="s">
        <v>177</v>
      </c>
      <c r="B11" s="72" t="s">
        <v>179</v>
      </c>
      <c r="C11" s="72" t="s">
        <v>211</v>
      </c>
      <c r="D11" s="67" t="s">
        <v>212</v>
      </c>
      <c r="E11" s="44" t="s">
        <v>213</v>
      </c>
      <c r="F11" s="45">
        <v>1.512</v>
      </c>
      <c r="G11" s="69">
        <v>1.512</v>
      </c>
      <c r="H11" s="69"/>
      <c r="I11" s="69"/>
      <c r="J11" s="69"/>
      <c r="K11" s="69"/>
    </row>
    <row r="12" ht="14.25" customHeight="1" spans="1:5">
      <c r="A12" s="46" t="s">
        <v>303</v>
      </c>
      <c r="B12" s="46"/>
      <c r="C12" s="46"/>
      <c r="D12" s="46"/>
      <c r="E12" s="46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4.25" customHeight="1" spans="1:18">
      <c r="A1" s="40"/>
      <c r="Q1" s="64" t="s">
        <v>390</v>
      </c>
      <c r="R1" s="64"/>
    </row>
    <row r="2" ht="35.45" customHeight="1" spans="1:18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ht="21.2" customHeight="1" spans="1:18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7" t="s">
        <v>32</v>
      </c>
      <c r="R3" s="57"/>
    </row>
    <row r="4" ht="21.2" customHeight="1" spans="1:18">
      <c r="A4" s="43" t="s">
        <v>166</v>
      </c>
      <c r="B4" s="43"/>
      <c r="C4" s="43"/>
      <c r="D4" s="43" t="s">
        <v>224</v>
      </c>
      <c r="E4" s="43" t="s">
        <v>225</v>
      </c>
      <c r="F4" s="43" t="s">
        <v>384</v>
      </c>
      <c r="G4" s="43" t="s">
        <v>391</v>
      </c>
      <c r="H4" s="43" t="s">
        <v>392</v>
      </c>
      <c r="I4" s="43" t="s">
        <v>393</v>
      </c>
      <c r="J4" s="43" t="s">
        <v>394</v>
      </c>
      <c r="K4" s="43" t="s">
        <v>395</v>
      </c>
      <c r="L4" s="43" t="s">
        <v>396</v>
      </c>
      <c r="M4" s="43" t="s">
        <v>397</v>
      </c>
      <c r="N4" s="43" t="s">
        <v>386</v>
      </c>
      <c r="O4" s="43" t="s">
        <v>398</v>
      </c>
      <c r="P4" s="43" t="s">
        <v>399</v>
      </c>
      <c r="Q4" s="43" t="s">
        <v>387</v>
      </c>
      <c r="R4" s="43" t="s">
        <v>389</v>
      </c>
    </row>
    <row r="5" ht="18.75" customHeight="1" spans="1:18">
      <c r="A5" s="43" t="s">
        <v>174</v>
      </c>
      <c r="B5" s="43" t="s">
        <v>175</v>
      </c>
      <c r="C5" s="43" t="s">
        <v>176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ht="19.9" customHeight="1" spans="1:18">
      <c r="A6" s="62"/>
      <c r="B6" s="62"/>
      <c r="C6" s="62"/>
      <c r="D6" s="62"/>
      <c r="E6" s="62" t="s">
        <v>136</v>
      </c>
      <c r="F6" s="61">
        <v>1.512</v>
      </c>
      <c r="G6" s="61"/>
      <c r="H6" s="61"/>
      <c r="I6" s="61"/>
      <c r="J6" s="61"/>
      <c r="K6" s="61">
        <v>1.512</v>
      </c>
      <c r="L6" s="61"/>
      <c r="M6" s="61"/>
      <c r="N6" s="61"/>
      <c r="O6" s="61"/>
      <c r="P6" s="61"/>
      <c r="Q6" s="61"/>
      <c r="R6" s="61"/>
    </row>
    <row r="7" ht="19.9" customHeight="1" spans="1:18">
      <c r="A7" s="62"/>
      <c r="B7" s="62"/>
      <c r="C7" s="62"/>
      <c r="D7" s="60" t="s">
        <v>154</v>
      </c>
      <c r="E7" s="60" t="s">
        <v>155</v>
      </c>
      <c r="F7" s="61">
        <v>1.512</v>
      </c>
      <c r="G7" s="61"/>
      <c r="H7" s="61"/>
      <c r="I7" s="61"/>
      <c r="J7" s="61"/>
      <c r="K7" s="61">
        <v>1.512</v>
      </c>
      <c r="L7" s="61"/>
      <c r="M7" s="61"/>
      <c r="N7" s="61"/>
      <c r="O7" s="61"/>
      <c r="P7" s="61"/>
      <c r="Q7" s="61"/>
      <c r="R7" s="61"/>
    </row>
    <row r="8" ht="19.9" customHeight="1" spans="1:18">
      <c r="A8" s="62"/>
      <c r="B8" s="62"/>
      <c r="C8" s="62"/>
      <c r="D8" s="68" t="s">
        <v>158</v>
      </c>
      <c r="E8" s="68" t="s">
        <v>159</v>
      </c>
      <c r="F8" s="61">
        <v>1.512</v>
      </c>
      <c r="G8" s="61"/>
      <c r="H8" s="61"/>
      <c r="I8" s="61"/>
      <c r="J8" s="61"/>
      <c r="K8" s="61">
        <v>1.512</v>
      </c>
      <c r="L8" s="61"/>
      <c r="M8" s="61"/>
      <c r="N8" s="61"/>
      <c r="O8" s="61"/>
      <c r="P8" s="61"/>
      <c r="Q8" s="61"/>
      <c r="R8" s="61"/>
    </row>
    <row r="9" ht="19.9" customHeight="1" spans="1:18">
      <c r="A9" s="62" t="s">
        <v>177</v>
      </c>
      <c r="B9" s="62"/>
      <c r="C9" s="62"/>
      <c r="D9" s="62" t="s">
        <v>177</v>
      </c>
      <c r="E9" s="62" t="s">
        <v>178</v>
      </c>
      <c r="F9" s="71">
        <v>1.512</v>
      </c>
      <c r="G9" s="71"/>
      <c r="H9" s="71"/>
      <c r="I9" s="71"/>
      <c r="J9" s="71"/>
      <c r="K9" s="71">
        <v>1.512</v>
      </c>
      <c r="L9" s="71"/>
      <c r="M9" s="71"/>
      <c r="N9" s="71"/>
      <c r="O9" s="71"/>
      <c r="P9" s="71"/>
      <c r="Q9" s="71"/>
      <c r="R9" s="71"/>
    </row>
    <row r="10" ht="19.9" customHeight="1" spans="1:18">
      <c r="A10" s="62" t="s">
        <v>177</v>
      </c>
      <c r="B10" s="62" t="s">
        <v>179</v>
      </c>
      <c r="C10" s="62"/>
      <c r="D10" s="62" t="s">
        <v>180</v>
      </c>
      <c r="E10" s="62" t="s">
        <v>181</v>
      </c>
      <c r="F10" s="71">
        <v>1.512</v>
      </c>
      <c r="G10" s="71"/>
      <c r="H10" s="71"/>
      <c r="I10" s="71"/>
      <c r="J10" s="71"/>
      <c r="K10" s="71">
        <v>1.512</v>
      </c>
      <c r="L10" s="71"/>
      <c r="M10" s="71"/>
      <c r="N10" s="71"/>
      <c r="O10" s="71"/>
      <c r="P10" s="71"/>
      <c r="Q10" s="71"/>
      <c r="R10" s="71"/>
    </row>
    <row r="11" ht="19.9" customHeight="1" spans="1:18">
      <c r="A11" s="72" t="s">
        <v>177</v>
      </c>
      <c r="B11" s="72" t="s">
        <v>179</v>
      </c>
      <c r="C11" s="72" t="s">
        <v>211</v>
      </c>
      <c r="D11" s="67" t="s">
        <v>212</v>
      </c>
      <c r="E11" s="44" t="s">
        <v>213</v>
      </c>
      <c r="F11" s="45">
        <v>1.512</v>
      </c>
      <c r="G11" s="69"/>
      <c r="H11" s="69"/>
      <c r="I11" s="69"/>
      <c r="J11" s="69"/>
      <c r="K11" s="69">
        <v>1.512</v>
      </c>
      <c r="L11" s="69"/>
      <c r="M11" s="69"/>
      <c r="N11" s="69"/>
      <c r="O11" s="69"/>
      <c r="P11" s="69"/>
      <c r="Q11" s="69"/>
      <c r="R11" s="69"/>
    </row>
    <row r="12" ht="14.25" customHeight="1" spans="1:5">
      <c r="A12" s="46" t="s">
        <v>303</v>
      </c>
      <c r="B12" s="46"/>
      <c r="C12" s="46"/>
      <c r="D12" s="46"/>
      <c r="E12" s="46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130" zoomScaleNormal="130" workbookViewId="0">
      <pane ySplit="5" topLeftCell="A6" activePane="bottomLeft" state="frozen"/>
      <selection/>
      <selection pane="bottomLeft" activeCell="G8" sqref="G8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5" width="7.125" customWidth="1"/>
    <col min="16" max="16" width="6.75" customWidth="1"/>
    <col min="17" max="17" width="7.125" customWidth="1"/>
    <col min="18" max="18" width="8.5" customWidth="1"/>
    <col min="19" max="19" width="6.875" customWidth="1"/>
    <col min="20" max="20" width="7.125" customWidth="1"/>
    <col min="21" max="21" width="9.75" customWidth="1"/>
  </cols>
  <sheetData>
    <row r="1" ht="14.25" customHeight="1" spans="1:20">
      <c r="A1" s="40"/>
      <c r="S1" s="64" t="s">
        <v>400</v>
      </c>
      <c r="T1" s="64"/>
    </row>
    <row r="2" ht="31.7" customHeight="1" spans="1:20">
      <c r="A2" s="65" t="s">
        <v>19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21.2" customHeight="1" spans="1:20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7" t="s">
        <v>32</v>
      </c>
      <c r="T3" s="57"/>
    </row>
    <row r="4" ht="24.95" customHeight="1" spans="1:20">
      <c r="A4" s="43" t="s">
        <v>166</v>
      </c>
      <c r="B4" s="43"/>
      <c r="C4" s="43"/>
      <c r="D4" s="43" t="s">
        <v>224</v>
      </c>
      <c r="E4" s="43" t="s">
        <v>225</v>
      </c>
      <c r="F4" s="43" t="s">
        <v>384</v>
      </c>
      <c r="G4" s="43" t="s">
        <v>228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 t="s">
        <v>231</v>
      </c>
      <c r="S4" s="43"/>
      <c r="T4" s="43"/>
    </row>
    <row r="5" ht="31.7" customHeight="1" spans="1:20">
      <c r="A5" s="43" t="s">
        <v>174</v>
      </c>
      <c r="B5" s="43" t="s">
        <v>175</v>
      </c>
      <c r="C5" s="43" t="s">
        <v>176</v>
      </c>
      <c r="D5" s="43"/>
      <c r="E5" s="43"/>
      <c r="F5" s="43"/>
      <c r="G5" s="43" t="s">
        <v>136</v>
      </c>
      <c r="H5" s="43" t="s">
        <v>401</v>
      </c>
      <c r="I5" s="43" t="s">
        <v>402</v>
      </c>
      <c r="J5" s="43" t="s">
        <v>403</v>
      </c>
      <c r="K5" s="43" t="s">
        <v>404</v>
      </c>
      <c r="L5" s="43" t="s">
        <v>405</v>
      </c>
      <c r="M5" s="43" t="s">
        <v>406</v>
      </c>
      <c r="N5" s="43" t="s">
        <v>407</v>
      </c>
      <c r="O5" s="43" t="s">
        <v>408</v>
      </c>
      <c r="P5" s="43" t="s">
        <v>409</v>
      </c>
      <c r="Q5" s="43" t="s">
        <v>410</v>
      </c>
      <c r="R5" s="43" t="s">
        <v>136</v>
      </c>
      <c r="S5" s="43" t="s">
        <v>328</v>
      </c>
      <c r="T5" s="43" t="s">
        <v>367</v>
      </c>
    </row>
    <row r="6" ht="19.9" customHeight="1" spans="1:20">
      <c r="A6" s="62"/>
      <c r="B6" s="62"/>
      <c r="C6" s="62"/>
      <c r="D6" s="62"/>
      <c r="E6" s="62" t="s">
        <v>136</v>
      </c>
      <c r="F6" s="71">
        <v>232.06</v>
      </c>
      <c r="G6" s="71">
        <v>226.4</v>
      </c>
      <c r="H6" s="71">
        <v>193.6952</v>
      </c>
      <c r="I6" s="71">
        <v>1.5</v>
      </c>
      <c r="J6" s="71"/>
      <c r="K6" s="71"/>
      <c r="L6" s="71">
        <v>5.12</v>
      </c>
      <c r="M6" s="71">
        <v>3.08</v>
      </c>
      <c r="N6" s="71"/>
      <c r="O6" s="71"/>
      <c r="P6" s="71">
        <v>6.2</v>
      </c>
      <c r="Q6" s="71">
        <v>16.81</v>
      </c>
      <c r="R6" s="71"/>
      <c r="S6" s="71">
        <v>5.66</v>
      </c>
      <c r="T6" s="71"/>
    </row>
    <row r="7" ht="19.9" customHeight="1" spans="1:20">
      <c r="A7" s="62"/>
      <c r="B7" s="62"/>
      <c r="C7" s="62"/>
      <c r="D7" s="60" t="s">
        <v>154</v>
      </c>
      <c r="E7" s="60" t="s">
        <v>155</v>
      </c>
      <c r="F7" s="71">
        <v>232.06</v>
      </c>
      <c r="G7" s="71">
        <v>226.4</v>
      </c>
      <c r="H7" s="71">
        <v>193.6952</v>
      </c>
      <c r="I7" s="71">
        <v>1.5</v>
      </c>
      <c r="J7" s="71"/>
      <c r="K7" s="71"/>
      <c r="L7" s="71">
        <v>5.12</v>
      </c>
      <c r="M7" s="71">
        <v>3.08</v>
      </c>
      <c r="N7" s="71"/>
      <c r="O7" s="71"/>
      <c r="P7" s="71">
        <v>6.2</v>
      </c>
      <c r="Q7" s="71">
        <v>16.81</v>
      </c>
      <c r="R7" s="71"/>
      <c r="S7" s="71">
        <v>5.66</v>
      </c>
      <c r="T7" s="71"/>
    </row>
    <row r="8" ht="19.9" customHeight="1" spans="1:20">
      <c r="A8" s="62"/>
      <c r="B8" s="62"/>
      <c r="C8" s="62"/>
      <c r="D8" s="68" t="s">
        <v>156</v>
      </c>
      <c r="E8" s="68" t="s">
        <v>157</v>
      </c>
      <c r="F8" s="71">
        <v>89.59</v>
      </c>
      <c r="G8" s="71">
        <v>89.59</v>
      </c>
      <c r="H8" s="71">
        <v>71.7419</v>
      </c>
      <c r="I8" s="71">
        <v>1</v>
      </c>
      <c r="J8" s="71"/>
      <c r="K8" s="71"/>
      <c r="L8" s="71"/>
      <c r="M8" s="71">
        <v>1</v>
      </c>
      <c r="N8" s="71"/>
      <c r="O8" s="71"/>
      <c r="P8" s="71"/>
      <c r="Q8" s="71">
        <v>15.85</v>
      </c>
      <c r="R8" s="71"/>
      <c r="S8" s="71"/>
      <c r="T8" s="71"/>
    </row>
    <row r="9" ht="19.9" customHeight="1" spans="1:20">
      <c r="A9" s="66" t="s">
        <v>177</v>
      </c>
      <c r="B9" s="66"/>
      <c r="C9" s="66"/>
      <c r="D9" s="60" t="s">
        <v>177</v>
      </c>
      <c r="E9" s="60" t="s">
        <v>178</v>
      </c>
      <c r="F9" s="71">
        <v>89.59</v>
      </c>
      <c r="G9" s="71">
        <v>89.59</v>
      </c>
      <c r="H9" s="71">
        <v>71.7419</v>
      </c>
      <c r="I9" s="71">
        <v>1</v>
      </c>
      <c r="J9" s="71"/>
      <c r="K9" s="71"/>
      <c r="L9" s="71"/>
      <c r="M9" s="71">
        <v>1</v>
      </c>
      <c r="N9" s="71"/>
      <c r="O9" s="71"/>
      <c r="P9" s="71"/>
      <c r="Q9" s="71">
        <v>15.85</v>
      </c>
      <c r="R9" s="71"/>
      <c r="S9" s="71"/>
      <c r="T9" s="71"/>
    </row>
    <row r="10" ht="19.9" customHeight="1" spans="1:20">
      <c r="A10" s="66" t="s">
        <v>177</v>
      </c>
      <c r="B10" s="66" t="s">
        <v>179</v>
      </c>
      <c r="C10" s="66"/>
      <c r="D10" s="60" t="s">
        <v>180</v>
      </c>
      <c r="E10" s="60" t="s">
        <v>181</v>
      </c>
      <c r="F10" s="71">
        <v>89.59</v>
      </c>
      <c r="G10" s="71">
        <v>89.59</v>
      </c>
      <c r="H10" s="71">
        <v>71.7419</v>
      </c>
      <c r="I10" s="71">
        <v>1</v>
      </c>
      <c r="J10" s="71"/>
      <c r="K10" s="71"/>
      <c r="L10" s="71"/>
      <c r="M10" s="71">
        <v>1</v>
      </c>
      <c r="N10" s="71"/>
      <c r="O10" s="71"/>
      <c r="P10" s="71"/>
      <c r="Q10" s="71">
        <v>15.85</v>
      </c>
      <c r="R10" s="71"/>
      <c r="S10" s="71"/>
      <c r="T10" s="71"/>
    </row>
    <row r="11" ht="19.9" customHeight="1" spans="1:20">
      <c r="A11" s="72" t="s">
        <v>177</v>
      </c>
      <c r="B11" s="72" t="s">
        <v>179</v>
      </c>
      <c r="C11" s="72" t="s">
        <v>179</v>
      </c>
      <c r="D11" s="67" t="s">
        <v>182</v>
      </c>
      <c r="E11" s="44" t="s">
        <v>183</v>
      </c>
      <c r="F11" s="45">
        <v>89.59</v>
      </c>
      <c r="G11" s="69">
        <v>89.59</v>
      </c>
      <c r="H11" s="69">
        <v>71.7419</v>
      </c>
      <c r="I11" s="69">
        <v>1</v>
      </c>
      <c r="J11" s="69"/>
      <c r="K11" s="69"/>
      <c r="L11" s="69"/>
      <c r="M11" s="69">
        <v>1</v>
      </c>
      <c r="N11" s="69"/>
      <c r="O11" s="69"/>
      <c r="P11" s="69"/>
      <c r="Q11" s="69">
        <v>15.85</v>
      </c>
      <c r="R11" s="69"/>
      <c r="S11" s="69"/>
      <c r="T11" s="69"/>
    </row>
    <row r="12" ht="19.9" customHeight="1" spans="1:20">
      <c r="A12" s="62"/>
      <c r="B12" s="62"/>
      <c r="C12" s="62"/>
      <c r="D12" s="68" t="s">
        <v>158</v>
      </c>
      <c r="E12" s="68" t="s">
        <v>159</v>
      </c>
      <c r="F12" s="71">
        <v>43.66</v>
      </c>
      <c r="G12" s="71">
        <v>43.66</v>
      </c>
      <c r="H12" s="71">
        <v>35.7941</v>
      </c>
      <c r="I12" s="71"/>
      <c r="J12" s="71"/>
      <c r="K12" s="71"/>
      <c r="L12" s="71">
        <v>3</v>
      </c>
      <c r="M12" s="71">
        <v>1</v>
      </c>
      <c r="N12" s="71"/>
      <c r="O12" s="71"/>
      <c r="P12" s="71">
        <v>1</v>
      </c>
      <c r="Q12" s="71"/>
      <c r="R12" s="71"/>
      <c r="S12" s="71">
        <v>2.87</v>
      </c>
      <c r="T12" s="71"/>
    </row>
    <row r="13" ht="19.9" customHeight="1" spans="1:20">
      <c r="A13" s="66" t="s">
        <v>177</v>
      </c>
      <c r="B13" s="66"/>
      <c r="C13" s="66"/>
      <c r="D13" s="60" t="s">
        <v>177</v>
      </c>
      <c r="E13" s="60" t="s">
        <v>178</v>
      </c>
      <c r="F13" s="71">
        <v>43.66</v>
      </c>
      <c r="G13" s="71">
        <v>43.66</v>
      </c>
      <c r="H13" s="71">
        <v>35.7941</v>
      </c>
      <c r="I13" s="71"/>
      <c r="J13" s="71"/>
      <c r="K13" s="71"/>
      <c r="L13" s="71">
        <v>3</v>
      </c>
      <c r="M13" s="71">
        <v>1</v>
      </c>
      <c r="N13" s="71"/>
      <c r="O13" s="71"/>
      <c r="P13" s="71">
        <v>1</v>
      </c>
      <c r="Q13" s="71"/>
      <c r="R13" s="71"/>
      <c r="S13" s="71">
        <v>2.87</v>
      </c>
      <c r="T13" s="71"/>
    </row>
    <row r="14" ht="19.9" customHeight="1" spans="1:20">
      <c r="A14" s="66" t="s">
        <v>177</v>
      </c>
      <c r="B14" s="66" t="s">
        <v>179</v>
      </c>
      <c r="C14" s="66"/>
      <c r="D14" s="60" t="s">
        <v>180</v>
      </c>
      <c r="E14" s="60" t="s">
        <v>181</v>
      </c>
      <c r="F14" s="71">
        <v>43.66</v>
      </c>
      <c r="G14" s="71">
        <v>43.66</v>
      </c>
      <c r="H14" s="71">
        <v>35.7941</v>
      </c>
      <c r="I14" s="71"/>
      <c r="J14" s="71"/>
      <c r="K14" s="71"/>
      <c r="L14" s="71">
        <v>3</v>
      </c>
      <c r="M14" s="71">
        <v>1</v>
      </c>
      <c r="N14" s="71"/>
      <c r="O14" s="71"/>
      <c r="P14" s="71">
        <v>1</v>
      </c>
      <c r="Q14" s="71"/>
      <c r="R14" s="71"/>
      <c r="S14" s="71">
        <v>2.87</v>
      </c>
      <c r="T14" s="71"/>
    </row>
    <row r="15" ht="19.9" customHeight="1" spans="1:20">
      <c r="A15" s="72" t="s">
        <v>177</v>
      </c>
      <c r="B15" s="72" t="s">
        <v>179</v>
      </c>
      <c r="C15" s="72" t="s">
        <v>211</v>
      </c>
      <c r="D15" s="67" t="s">
        <v>212</v>
      </c>
      <c r="E15" s="44" t="s">
        <v>213</v>
      </c>
      <c r="F15" s="45">
        <v>43.66</v>
      </c>
      <c r="G15" s="69">
        <v>43.66</v>
      </c>
      <c r="H15" s="69">
        <v>35.7941</v>
      </c>
      <c r="I15" s="69"/>
      <c r="J15" s="69"/>
      <c r="K15" s="69"/>
      <c r="L15" s="69">
        <v>3</v>
      </c>
      <c r="M15" s="69">
        <v>1</v>
      </c>
      <c r="N15" s="69"/>
      <c r="O15" s="69"/>
      <c r="P15" s="69">
        <v>1</v>
      </c>
      <c r="Q15" s="69"/>
      <c r="R15" s="69"/>
      <c r="S15" s="69">
        <v>2.87</v>
      </c>
      <c r="T15" s="69"/>
    </row>
    <row r="16" ht="19.9" customHeight="1" spans="1:20">
      <c r="A16" s="62"/>
      <c r="B16" s="62"/>
      <c r="C16" s="62"/>
      <c r="D16" s="68" t="s">
        <v>160</v>
      </c>
      <c r="E16" s="68" t="s">
        <v>161</v>
      </c>
      <c r="F16" s="71">
        <v>87.82</v>
      </c>
      <c r="G16" s="71">
        <v>87.82</v>
      </c>
      <c r="H16" s="71">
        <v>77.655</v>
      </c>
      <c r="I16" s="71">
        <v>0.5</v>
      </c>
      <c r="J16" s="71"/>
      <c r="K16" s="71"/>
      <c r="L16" s="71">
        <v>2.12</v>
      </c>
      <c r="M16" s="71">
        <v>0.6</v>
      </c>
      <c r="N16" s="71"/>
      <c r="O16" s="71"/>
      <c r="P16" s="71">
        <v>4.8</v>
      </c>
      <c r="Q16" s="71"/>
      <c r="R16" s="71"/>
      <c r="S16" s="71">
        <v>2.15</v>
      </c>
      <c r="T16" s="71"/>
    </row>
    <row r="17" ht="19.9" customHeight="1" spans="1:20">
      <c r="A17" s="66" t="s">
        <v>177</v>
      </c>
      <c r="B17" s="66"/>
      <c r="C17" s="66"/>
      <c r="D17" s="60" t="s">
        <v>177</v>
      </c>
      <c r="E17" s="60" t="s">
        <v>178</v>
      </c>
      <c r="F17" s="71">
        <v>87.82</v>
      </c>
      <c r="G17" s="71">
        <v>87.82</v>
      </c>
      <c r="H17" s="71">
        <v>77.655</v>
      </c>
      <c r="I17" s="71">
        <v>0.5</v>
      </c>
      <c r="J17" s="71"/>
      <c r="K17" s="71"/>
      <c r="L17" s="71">
        <v>2.12</v>
      </c>
      <c r="M17" s="71">
        <v>0.6</v>
      </c>
      <c r="N17" s="71"/>
      <c r="O17" s="71"/>
      <c r="P17" s="71">
        <v>4.8</v>
      </c>
      <c r="Q17" s="71"/>
      <c r="R17" s="71"/>
      <c r="S17" s="71">
        <v>2.15</v>
      </c>
      <c r="T17" s="71"/>
    </row>
    <row r="18" ht="19.9" customHeight="1" spans="1:20">
      <c r="A18" s="66" t="s">
        <v>177</v>
      </c>
      <c r="B18" s="66" t="s">
        <v>179</v>
      </c>
      <c r="C18" s="66"/>
      <c r="D18" s="60" t="s">
        <v>180</v>
      </c>
      <c r="E18" s="60" t="s">
        <v>181</v>
      </c>
      <c r="F18" s="71">
        <v>87.82</v>
      </c>
      <c r="G18" s="71">
        <v>87.82</v>
      </c>
      <c r="H18" s="71">
        <v>77.655</v>
      </c>
      <c r="I18" s="71">
        <v>0.5</v>
      </c>
      <c r="J18" s="71"/>
      <c r="K18" s="71"/>
      <c r="L18" s="71">
        <v>2.12</v>
      </c>
      <c r="M18" s="71">
        <v>0.6</v>
      </c>
      <c r="N18" s="71"/>
      <c r="O18" s="71"/>
      <c r="P18" s="71">
        <v>4.8</v>
      </c>
      <c r="Q18" s="71"/>
      <c r="R18" s="71"/>
      <c r="S18" s="71">
        <v>2.15</v>
      </c>
      <c r="T18" s="71"/>
    </row>
    <row r="19" ht="19.9" customHeight="1" spans="1:20">
      <c r="A19" s="72" t="s">
        <v>177</v>
      </c>
      <c r="B19" s="72" t="s">
        <v>179</v>
      </c>
      <c r="C19" s="72" t="s">
        <v>214</v>
      </c>
      <c r="D19" s="67" t="s">
        <v>219</v>
      </c>
      <c r="E19" s="44" t="s">
        <v>220</v>
      </c>
      <c r="F19" s="45">
        <v>87.82</v>
      </c>
      <c r="G19" s="69">
        <v>87.82</v>
      </c>
      <c r="H19" s="69">
        <v>77.655</v>
      </c>
      <c r="I19" s="69">
        <v>0.5</v>
      </c>
      <c r="J19" s="69"/>
      <c r="K19" s="69"/>
      <c r="L19" s="69">
        <v>2.12</v>
      </c>
      <c r="M19" s="69">
        <v>0.6</v>
      </c>
      <c r="N19" s="69"/>
      <c r="O19" s="69"/>
      <c r="P19" s="69">
        <v>4.8</v>
      </c>
      <c r="Q19" s="69"/>
      <c r="R19" s="69"/>
      <c r="S19" s="69">
        <v>2.15</v>
      </c>
      <c r="T19" s="69"/>
    </row>
    <row r="20" ht="19.9" customHeight="1" spans="1:20">
      <c r="A20" s="62"/>
      <c r="B20" s="62"/>
      <c r="C20" s="62"/>
      <c r="D20" s="68" t="s">
        <v>162</v>
      </c>
      <c r="E20" s="68" t="s">
        <v>163</v>
      </c>
      <c r="F20" s="71">
        <v>10.98</v>
      </c>
      <c r="G20" s="71">
        <v>10.98</v>
      </c>
      <c r="H20" s="71">
        <v>8.5042</v>
      </c>
      <c r="I20" s="71"/>
      <c r="J20" s="71"/>
      <c r="K20" s="71"/>
      <c r="L20" s="71"/>
      <c r="M20" s="71">
        <v>0.48</v>
      </c>
      <c r="N20" s="71"/>
      <c r="O20" s="71"/>
      <c r="P20" s="71">
        <v>0.4</v>
      </c>
      <c r="Q20" s="71">
        <v>0.96</v>
      </c>
      <c r="R20" s="71"/>
      <c r="S20" s="71">
        <v>0.64</v>
      </c>
      <c r="T20" s="71"/>
    </row>
    <row r="21" ht="19.9" customHeight="1" spans="1:20">
      <c r="A21" s="66" t="s">
        <v>177</v>
      </c>
      <c r="B21" s="66"/>
      <c r="C21" s="66"/>
      <c r="D21" s="60" t="s">
        <v>177</v>
      </c>
      <c r="E21" s="60" t="s">
        <v>178</v>
      </c>
      <c r="F21" s="71">
        <v>10.98</v>
      </c>
      <c r="G21" s="71">
        <v>10.98</v>
      </c>
      <c r="H21" s="71">
        <v>8.5042</v>
      </c>
      <c r="I21" s="71"/>
      <c r="J21" s="71"/>
      <c r="K21" s="71"/>
      <c r="L21" s="71"/>
      <c r="M21" s="71">
        <v>0.48</v>
      </c>
      <c r="N21" s="71"/>
      <c r="O21" s="71"/>
      <c r="P21" s="71">
        <v>0.4</v>
      </c>
      <c r="Q21" s="71">
        <v>0.96</v>
      </c>
      <c r="R21" s="71"/>
      <c r="S21" s="71">
        <v>0.64</v>
      </c>
      <c r="T21" s="71"/>
    </row>
    <row r="22" ht="19.9" customHeight="1" spans="1:20">
      <c r="A22" s="66" t="s">
        <v>177</v>
      </c>
      <c r="B22" s="66" t="s">
        <v>179</v>
      </c>
      <c r="C22" s="66"/>
      <c r="D22" s="60" t="s">
        <v>180</v>
      </c>
      <c r="E22" s="60" t="s">
        <v>181</v>
      </c>
      <c r="F22" s="71">
        <v>10.98</v>
      </c>
      <c r="G22" s="71">
        <v>10.98</v>
      </c>
      <c r="H22" s="71">
        <v>8.5042</v>
      </c>
      <c r="I22" s="71"/>
      <c r="J22" s="71"/>
      <c r="K22" s="71"/>
      <c r="L22" s="71"/>
      <c r="M22" s="71">
        <v>0.48</v>
      </c>
      <c r="N22" s="71"/>
      <c r="O22" s="71"/>
      <c r="P22" s="71">
        <v>0.4</v>
      </c>
      <c r="Q22" s="71">
        <v>0.96</v>
      </c>
      <c r="R22" s="71"/>
      <c r="S22" s="71">
        <v>0.64</v>
      </c>
      <c r="T22" s="71"/>
    </row>
    <row r="23" ht="19.9" customHeight="1" spans="1:20">
      <c r="A23" s="72" t="s">
        <v>177</v>
      </c>
      <c r="B23" s="72" t="s">
        <v>179</v>
      </c>
      <c r="C23" s="72" t="s">
        <v>179</v>
      </c>
      <c r="D23" s="67" t="s">
        <v>182</v>
      </c>
      <c r="E23" s="44" t="s">
        <v>183</v>
      </c>
      <c r="F23" s="45">
        <v>10.98</v>
      </c>
      <c r="G23" s="69">
        <v>10.98</v>
      </c>
      <c r="H23" s="69">
        <v>8.5042</v>
      </c>
      <c r="I23" s="69"/>
      <c r="J23" s="69"/>
      <c r="K23" s="69"/>
      <c r="L23" s="69"/>
      <c r="M23" s="69">
        <v>0.48</v>
      </c>
      <c r="N23" s="69"/>
      <c r="O23" s="69"/>
      <c r="P23" s="69">
        <v>0.4</v>
      </c>
      <c r="Q23" s="69">
        <v>0.96</v>
      </c>
      <c r="R23" s="69"/>
      <c r="S23" s="69">
        <v>0.64</v>
      </c>
      <c r="T23" s="69"/>
    </row>
    <row r="24" ht="19.9" customHeight="1" spans="1:6">
      <c r="A24" s="46" t="s">
        <v>303</v>
      </c>
      <c r="B24" s="46"/>
      <c r="C24" s="46"/>
      <c r="D24" s="46"/>
      <c r="E24" s="46"/>
      <c r="F24" s="46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24:F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4"/>
  <sheetViews>
    <sheetView zoomScale="145" zoomScaleNormal="145" workbookViewId="0">
      <selection activeCell="F8" sqref="F8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2" customHeight="1" spans="1:33">
      <c r="A1" s="40"/>
      <c r="F1" s="40"/>
      <c r="AF1" s="64" t="s">
        <v>411</v>
      </c>
      <c r="AG1" s="64"/>
    </row>
    <row r="2" ht="38.45" customHeight="1" spans="1:33">
      <c r="A2" s="65" t="s">
        <v>20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</row>
    <row r="3" ht="21.2" customHeight="1" spans="1:33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7" t="s">
        <v>32</v>
      </c>
      <c r="AG3" s="57"/>
    </row>
    <row r="4" ht="21.95" customHeight="1" spans="1:33">
      <c r="A4" s="43" t="s">
        <v>166</v>
      </c>
      <c r="B4" s="43"/>
      <c r="C4" s="43"/>
      <c r="D4" s="43" t="s">
        <v>224</v>
      </c>
      <c r="E4" s="43" t="s">
        <v>225</v>
      </c>
      <c r="F4" s="43" t="s">
        <v>412</v>
      </c>
      <c r="G4" s="43" t="s">
        <v>413</v>
      </c>
      <c r="H4" s="43" t="s">
        <v>414</v>
      </c>
      <c r="I4" s="43" t="s">
        <v>415</v>
      </c>
      <c r="J4" s="43" t="s">
        <v>416</v>
      </c>
      <c r="K4" s="43" t="s">
        <v>417</v>
      </c>
      <c r="L4" s="43" t="s">
        <v>418</v>
      </c>
      <c r="M4" s="43" t="s">
        <v>419</v>
      </c>
      <c r="N4" s="43" t="s">
        <v>420</v>
      </c>
      <c r="O4" s="43" t="s">
        <v>421</v>
      </c>
      <c r="P4" s="43" t="s">
        <v>422</v>
      </c>
      <c r="Q4" s="43" t="s">
        <v>407</v>
      </c>
      <c r="R4" s="43" t="s">
        <v>409</v>
      </c>
      <c r="S4" s="43" t="s">
        <v>423</v>
      </c>
      <c r="T4" s="43" t="s">
        <v>402</v>
      </c>
      <c r="U4" s="43" t="s">
        <v>403</v>
      </c>
      <c r="V4" s="43" t="s">
        <v>406</v>
      </c>
      <c r="W4" s="43" t="s">
        <v>424</v>
      </c>
      <c r="X4" s="43" t="s">
        <v>425</v>
      </c>
      <c r="Y4" s="43" t="s">
        <v>426</v>
      </c>
      <c r="Z4" s="43" t="s">
        <v>427</v>
      </c>
      <c r="AA4" s="43" t="s">
        <v>405</v>
      </c>
      <c r="AB4" s="43" t="s">
        <v>428</v>
      </c>
      <c r="AC4" s="43" t="s">
        <v>429</v>
      </c>
      <c r="AD4" s="43" t="s">
        <v>408</v>
      </c>
      <c r="AE4" s="43" t="s">
        <v>430</v>
      </c>
      <c r="AF4" s="43" t="s">
        <v>431</v>
      </c>
      <c r="AG4" s="43" t="s">
        <v>410</v>
      </c>
    </row>
    <row r="5" ht="18.75" customHeight="1" spans="1:33">
      <c r="A5" s="43" t="s">
        <v>174</v>
      </c>
      <c r="B5" s="43" t="s">
        <v>175</v>
      </c>
      <c r="C5" s="43" t="s">
        <v>176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</row>
    <row r="6" ht="19.9" customHeight="1" spans="1:33">
      <c r="A6" s="66"/>
      <c r="B6" s="75"/>
      <c r="C6" s="75"/>
      <c r="D6" s="44"/>
      <c r="E6" s="44" t="s">
        <v>136</v>
      </c>
      <c r="F6" s="71">
        <v>232.06</v>
      </c>
      <c r="G6" s="71">
        <v>40.48</v>
      </c>
      <c r="H6" s="71">
        <v>10.24</v>
      </c>
      <c r="I6" s="71"/>
      <c r="J6" s="71"/>
      <c r="K6" s="71">
        <v>2.98</v>
      </c>
      <c r="L6" s="71">
        <v>9.32</v>
      </c>
      <c r="M6" s="71">
        <v>4.4</v>
      </c>
      <c r="N6" s="71"/>
      <c r="O6" s="71">
        <v>21</v>
      </c>
      <c r="P6" s="71">
        <v>10.48</v>
      </c>
      <c r="Q6" s="71"/>
      <c r="R6" s="71">
        <v>6.2</v>
      </c>
      <c r="S6" s="71">
        <v>2</v>
      </c>
      <c r="T6" s="71">
        <v>1.5</v>
      </c>
      <c r="U6" s="71"/>
      <c r="V6" s="71">
        <v>3.08</v>
      </c>
      <c r="W6" s="71"/>
      <c r="X6" s="71"/>
      <c r="Y6" s="71"/>
      <c r="Z6" s="71">
        <v>5.12</v>
      </c>
      <c r="AA6" s="71"/>
      <c r="AB6" s="71">
        <v>4.4032</v>
      </c>
      <c r="AC6" s="71"/>
      <c r="AD6" s="71"/>
      <c r="AE6" s="71">
        <v>88.392</v>
      </c>
      <c r="AF6" s="71"/>
      <c r="AG6" s="71">
        <v>22.47</v>
      </c>
    </row>
    <row r="7" ht="19.9" customHeight="1" spans="1:33">
      <c r="A7" s="62"/>
      <c r="B7" s="62"/>
      <c r="C7" s="62"/>
      <c r="D7" s="60" t="s">
        <v>154</v>
      </c>
      <c r="E7" s="60" t="s">
        <v>155</v>
      </c>
      <c r="F7" s="71">
        <v>232.06</v>
      </c>
      <c r="G7" s="71">
        <v>40.48</v>
      </c>
      <c r="H7" s="71">
        <v>10.24</v>
      </c>
      <c r="I7" s="71"/>
      <c r="J7" s="71"/>
      <c r="K7" s="71">
        <v>2.98</v>
      </c>
      <c r="L7" s="71">
        <v>9.32</v>
      </c>
      <c r="M7" s="71">
        <v>4.4</v>
      </c>
      <c r="N7" s="71"/>
      <c r="O7" s="71">
        <v>21</v>
      </c>
      <c r="P7" s="71">
        <v>10.48</v>
      </c>
      <c r="Q7" s="71"/>
      <c r="R7" s="71">
        <v>6.2</v>
      </c>
      <c r="S7" s="71">
        <v>2</v>
      </c>
      <c r="T7" s="71">
        <v>1.5</v>
      </c>
      <c r="U7" s="71"/>
      <c r="V7" s="71">
        <v>3.08</v>
      </c>
      <c r="W7" s="71"/>
      <c r="X7" s="71"/>
      <c r="Y7" s="71"/>
      <c r="Z7" s="71">
        <v>5.12</v>
      </c>
      <c r="AA7" s="71"/>
      <c r="AB7" s="71">
        <v>4.4032</v>
      </c>
      <c r="AC7" s="71"/>
      <c r="AD7" s="71"/>
      <c r="AE7" s="71">
        <v>88.392</v>
      </c>
      <c r="AF7" s="71"/>
      <c r="AG7" s="71">
        <v>22.47</v>
      </c>
    </row>
    <row r="8" ht="19.9" customHeight="1" spans="1:33">
      <c r="A8" s="62"/>
      <c r="B8" s="62"/>
      <c r="C8" s="62"/>
      <c r="D8" s="68" t="s">
        <v>156</v>
      </c>
      <c r="E8" s="68" t="s">
        <v>157</v>
      </c>
      <c r="F8" s="71">
        <v>89.59</v>
      </c>
      <c r="G8" s="71">
        <v>15</v>
      </c>
      <c r="H8" s="71">
        <v>3</v>
      </c>
      <c r="I8" s="71"/>
      <c r="J8" s="71"/>
      <c r="K8" s="71">
        <v>1.5</v>
      </c>
      <c r="L8" s="71">
        <v>7.5</v>
      </c>
      <c r="M8" s="71">
        <v>3</v>
      </c>
      <c r="N8" s="71"/>
      <c r="O8" s="71"/>
      <c r="P8" s="71">
        <v>8</v>
      </c>
      <c r="Q8" s="71"/>
      <c r="R8" s="71"/>
      <c r="S8" s="71"/>
      <c r="T8" s="71">
        <v>1</v>
      </c>
      <c r="U8" s="71"/>
      <c r="V8" s="71">
        <v>1</v>
      </c>
      <c r="W8" s="71"/>
      <c r="X8" s="71"/>
      <c r="Y8" s="71"/>
      <c r="Z8" s="71"/>
      <c r="AA8" s="71"/>
      <c r="AB8" s="71">
        <v>1.9299</v>
      </c>
      <c r="AC8" s="71"/>
      <c r="AD8" s="71"/>
      <c r="AE8" s="71">
        <v>31.812</v>
      </c>
      <c r="AF8" s="71"/>
      <c r="AG8" s="71">
        <v>15.85</v>
      </c>
    </row>
    <row r="9" ht="19.9" customHeight="1" spans="1:33">
      <c r="A9" s="66" t="s">
        <v>177</v>
      </c>
      <c r="B9" s="66"/>
      <c r="C9" s="66"/>
      <c r="D9" s="60" t="s">
        <v>177</v>
      </c>
      <c r="E9" s="60" t="s">
        <v>178</v>
      </c>
      <c r="F9" s="71">
        <v>89.59</v>
      </c>
      <c r="G9" s="71">
        <v>15</v>
      </c>
      <c r="H9" s="71">
        <v>3</v>
      </c>
      <c r="I9" s="71"/>
      <c r="J9" s="71"/>
      <c r="K9" s="71">
        <v>1.5</v>
      </c>
      <c r="L9" s="71">
        <v>7.5</v>
      </c>
      <c r="M9" s="71">
        <v>3</v>
      </c>
      <c r="N9" s="71"/>
      <c r="O9" s="71"/>
      <c r="P9" s="71">
        <v>8</v>
      </c>
      <c r="Q9" s="71"/>
      <c r="R9" s="71"/>
      <c r="S9" s="71"/>
      <c r="T9" s="71">
        <v>1</v>
      </c>
      <c r="U9" s="71"/>
      <c r="V9" s="71">
        <v>1</v>
      </c>
      <c r="W9" s="71"/>
      <c r="X9" s="71"/>
      <c r="Y9" s="71"/>
      <c r="Z9" s="71"/>
      <c r="AA9" s="71"/>
      <c r="AB9" s="71">
        <v>1.9299</v>
      </c>
      <c r="AC9" s="71"/>
      <c r="AD9" s="71"/>
      <c r="AE9" s="71">
        <v>31.812</v>
      </c>
      <c r="AF9" s="71"/>
      <c r="AG9" s="71">
        <v>15.85</v>
      </c>
    </row>
    <row r="10" ht="19.9" customHeight="1" spans="1:33">
      <c r="A10" s="66" t="s">
        <v>177</v>
      </c>
      <c r="B10" s="66" t="s">
        <v>179</v>
      </c>
      <c r="C10" s="66"/>
      <c r="D10" s="60" t="s">
        <v>180</v>
      </c>
      <c r="E10" s="60" t="s">
        <v>181</v>
      </c>
      <c r="F10" s="71">
        <v>89.59</v>
      </c>
      <c r="G10" s="71">
        <v>15</v>
      </c>
      <c r="H10" s="71">
        <v>3</v>
      </c>
      <c r="I10" s="71"/>
      <c r="J10" s="71"/>
      <c r="K10" s="71">
        <v>1.5</v>
      </c>
      <c r="L10" s="71">
        <v>7.5</v>
      </c>
      <c r="M10" s="71">
        <v>3</v>
      </c>
      <c r="N10" s="71"/>
      <c r="O10" s="71"/>
      <c r="P10" s="71">
        <v>8</v>
      </c>
      <c r="Q10" s="71"/>
      <c r="R10" s="71"/>
      <c r="S10" s="71"/>
      <c r="T10" s="71">
        <v>1</v>
      </c>
      <c r="U10" s="71"/>
      <c r="V10" s="71">
        <v>1</v>
      </c>
      <c r="W10" s="71"/>
      <c r="X10" s="71"/>
      <c r="Y10" s="71"/>
      <c r="Z10" s="71"/>
      <c r="AA10" s="71"/>
      <c r="AB10" s="71">
        <v>1.9299</v>
      </c>
      <c r="AC10" s="71"/>
      <c r="AD10" s="71"/>
      <c r="AE10" s="71">
        <v>31.812</v>
      </c>
      <c r="AF10" s="71"/>
      <c r="AG10" s="71">
        <v>15.85</v>
      </c>
    </row>
    <row r="11" ht="19.9" customHeight="1" spans="1:33">
      <c r="A11" s="72" t="s">
        <v>177</v>
      </c>
      <c r="B11" s="72" t="s">
        <v>179</v>
      </c>
      <c r="C11" s="72" t="s">
        <v>179</v>
      </c>
      <c r="D11" s="67" t="s">
        <v>182</v>
      </c>
      <c r="E11" s="44" t="s">
        <v>183</v>
      </c>
      <c r="F11" s="69">
        <v>89.59</v>
      </c>
      <c r="G11" s="69">
        <v>15</v>
      </c>
      <c r="H11" s="69">
        <v>3</v>
      </c>
      <c r="I11" s="69"/>
      <c r="J11" s="69"/>
      <c r="K11" s="69">
        <v>1.5</v>
      </c>
      <c r="L11" s="69">
        <v>7.5</v>
      </c>
      <c r="M11" s="69">
        <v>3</v>
      </c>
      <c r="N11" s="69"/>
      <c r="O11" s="69"/>
      <c r="P11" s="69">
        <v>8</v>
      </c>
      <c r="Q11" s="69"/>
      <c r="R11" s="69"/>
      <c r="S11" s="69"/>
      <c r="T11" s="69">
        <v>1</v>
      </c>
      <c r="U11" s="69"/>
      <c r="V11" s="69">
        <v>1</v>
      </c>
      <c r="W11" s="69"/>
      <c r="X11" s="69"/>
      <c r="Y11" s="69"/>
      <c r="Z11" s="69"/>
      <c r="AA11" s="69"/>
      <c r="AB11" s="69">
        <v>1.9299</v>
      </c>
      <c r="AC11" s="69"/>
      <c r="AD11" s="69"/>
      <c r="AE11" s="69">
        <v>31.812</v>
      </c>
      <c r="AF11" s="69"/>
      <c r="AG11" s="69">
        <v>15.85</v>
      </c>
    </row>
    <row r="12" ht="19.9" customHeight="1" spans="1:33">
      <c r="A12" s="62"/>
      <c r="B12" s="62"/>
      <c r="C12" s="62"/>
      <c r="D12" s="68" t="s">
        <v>158</v>
      </c>
      <c r="E12" s="68" t="s">
        <v>159</v>
      </c>
      <c r="F12" s="71">
        <v>43.66</v>
      </c>
      <c r="G12" s="71">
        <v>9.04</v>
      </c>
      <c r="H12" s="71">
        <v>2</v>
      </c>
      <c r="I12" s="71"/>
      <c r="J12" s="71"/>
      <c r="K12" s="71"/>
      <c r="L12" s="71"/>
      <c r="M12" s="71"/>
      <c r="N12" s="71"/>
      <c r="O12" s="71">
        <v>6</v>
      </c>
      <c r="P12" s="71">
        <v>1</v>
      </c>
      <c r="Q12" s="71"/>
      <c r="R12" s="71">
        <v>1</v>
      </c>
      <c r="S12" s="71"/>
      <c r="T12" s="71"/>
      <c r="U12" s="71"/>
      <c r="V12" s="71">
        <v>1</v>
      </c>
      <c r="W12" s="71"/>
      <c r="X12" s="71"/>
      <c r="Y12" s="71"/>
      <c r="Z12" s="71">
        <v>3</v>
      </c>
      <c r="AA12" s="71"/>
      <c r="AB12" s="71">
        <v>1.0141</v>
      </c>
      <c r="AC12" s="71"/>
      <c r="AD12" s="71"/>
      <c r="AE12" s="71">
        <v>16.74</v>
      </c>
      <c r="AF12" s="71"/>
      <c r="AG12" s="71">
        <v>2.87</v>
      </c>
    </row>
    <row r="13" ht="19.9" customHeight="1" spans="1:33">
      <c r="A13" s="66" t="s">
        <v>177</v>
      </c>
      <c r="B13" s="66"/>
      <c r="C13" s="66"/>
      <c r="D13" s="60" t="s">
        <v>177</v>
      </c>
      <c r="E13" s="60" t="s">
        <v>178</v>
      </c>
      <c r="F13" s="71">
        <v>43.66</v>
      </c>
      <c r="G13" s="71">
        <v>9.04</v>
      </c>
      <c r="H13" s="71">
        <v>2</v>
      </c>
      <c r="I13" s="71"/>
      <c r="J13" s="71"/>
      <c r="K13" s="71"/>
      <c r="L13" s="71"/>
      <c r="M13" s="71"/>
      <c r="N13" s="71"/>
      <c r="O13" s="71">
        <v>6</v>
      </c>
      <c r="P13" s="71">
        <v>1</v>
      </c>
      <c r="Q13" s="71"/>
      <c r="R13" s="71">
        <v>1</v>
      </c>
      <c r="S13" s="71"/>
      <c r="T13" s="71"/>
      <c r="U13" s="71"/>
      <c r="V13" s="71">
        <v>1</v>
      </c>
      <c r="W13" s="71"/>
      <c r="X13" s="71"/>
      <c r="Y13" s="71"/>
      <c r="Z13" s="71">
        <v>3</v>
      </c>
      <c r="AA13" s="71"/>
      <c r="AB13" s="71">
        <v>1.0141</v>
      </c>
      <c r="AC13" s="71"/>
      <c r="AD13" s="71"/>
      <c r="AE13" s="71">
        <v>16.74</v>
      </c>
      <c r="AF13" s="71"/>
      <c r="AG13" s="71">
        <v>2.87</v>
      </c>
    </row>
    <row r="14" ht="19.9" customHeight="1" spans="1:33">
      <c r="A14" s="66" t="s">
        <v>177</v>
      </c>
      <c r="B14" s="66" t="s">
        <v>179</v>
      </c>
      <c r="C14" s="66"/>
      <c r="D14" s="60" t="s">
        <v>180</v>
      </c>
      <c r="E14" s="60" t="s">
        <v>181</v>
      </c>
      <c r="F14" s="71">
        <v>43.66</v>
      </c>
      <c r="G14" s="71">
        <v>9.04</v>
      </c>
      <c r="H14" s="71">
        <v>2</v>
      </c>
      <c r="I14" s="71"/>
      <c r="J14" s="71"/>
      <c r="K14" s="71"/>
      <c r="L14" s="71"/>
      <c r="M14" s="71"/>
      <c r="N14" s="71"/>
      <c r="O14" s="71">
        <v>6</v>
      </c>
      <c r="P14" s="71">
        <v>1</v>
      </c>
      <c r="Q14" s="71"/>
      <c r="R14" s="71">
        <v>1</v>
      </c>
      <c r="S14" s="71"/>
      <c r="T14" s="71"/>
      <c r="U14" s="71"/>
      <c r="V14" s="71">
        <v>1</v>
      </c>
      <c r="W14" s="71"/>
      <c r="X14" s="71"/>
      <c r="Y14" s="71"/>
      <c r="Z14" s="71">
        <v>3</v>
      </c>
      <c r="AA14" s="71"/>
      <c r="AB14" s="71">
        <v>1.0141</v>
      </c>
      <c r="AC14" s="71"/>
      <c r="AD14" s="71"/>
      <c r="AE14" s="71">
        <v>16.74</v>
      </c>
      <c r="AF14" s="71"/>
      <c r="AG14" s="71">
        <v>2.87</v>
      </c>
    </row>
    <row r="15" ht="19.9" customHeight="1" spans="1:33">
      <c r="A15" s="72" t="s">
        <v>177</v>
      </c>
      <c r="B15" s="72" t="s">
        <v>179</v>
      </c>
      <c r="C15" s="72" t="s">
        <v>211</v>
      </c>
      <c r="D15" s="67" t="s">
        <v>212</v>
      </c>
      <c r="E15" s="44" t="s">
        <v>213</v>
      </c>
      <c r="F15" s="69">
        <v>43.66</v>
      </c>
      <c r="G15" s="69">
        <v>9.04</v>
      </c>
      <c r="H15" s="69">
        <v>2</v>
      </c>
      <c r="I15" s="69"/>
      <c r="J15" s="69"/>
      <c r="K15" s="69"/>
      <c r="L15" s="69"/>
      <c r="M15" s="69"/>
      <c r="N15" s="69"/>
      <c r="O15" s="69">
        <v>6</v>
      </c>
      <c r="P15" s="69">
        <v>1</v>
      </c>
      <c r="Q15" s="69"/>
      <c r="R15" s="69">
        <v>1</v>
      </c>
      <c r="S15" s="69"/>
      <c r="T15" s="69"/>
      <c r="U15" s="69"/>
      <c r="V15" s="69">
        <v>1</v>
      </c>
      <c r="W15" s="69"/>
      <c r="X15" s="69"/>
      <c r="Y15" s="69"/>
      <c r="Z15" s="69">
        <v>3</v>
      </c>
      <c r="AA15" s="69"/>
      <c r="AB15" s="69">
        <v>1.0141</v>
      </c>
      <c r="AC15" s="69"/>
      <c r="AD15" s="69"/>
      <c r="AE15" s="69">
        <v>16.74</v>
      </c>
      <c r="AF15" s="69"/>
      <c r="AG15" s="69">
        <v>2.87</v>
      </c>
    </row>
    <row r="16" ht="19.9" customHeight="1" spans="1:33">
      <c r="A16" s="62"/>
      <c r="B16" s="62"/>
      <c r="C16" s="62"/>
      <c r="D16" s="68" t="s">
        <v>160</v>
      </c>
      <c r="E16" s="68" t="s">
        <v>161</v>
      </c>
      <c r="F16" s="71">
        <v>87.82</v>
      </c>
      <c r="G16" s="71">
        <v>15</v>
      </c>
      <c r="H16" s="71">
        <v>5</v>
      </c>
      <c r="I16" s="71"/>
      <c r="J16" s="71"/>
      <c r="K16" s="71">
        <v>0.8</v>
      </c>
      <c r="L16" s="71">
        <v>1.14</v>
      </c>
      <c r="M16" s="71">
        <v>1</v>
      </c>
      <c r="N16" s="71"/>
      <c r="O16" s="71">
        <v>15</v>
      </c>
      <c r="P16" s="71">
        <v>1</v>
      </c>
      <c r="Q16" s="71"/>
      <c r="R16" s="71">
        <v>4.8</v>
      </c>
      <c r="S16" s="71">
        <v>2</v>
      </c>
      <c r="T16" s="71">
        <v>0.5</v>
      </c>
      <c r="U16" s="71"/>
      <c r="V16" s="71">
        <v>0.6</v>
      </c>
      <c r="W16" s="71"/>
      <c r="X16" s="71"/>
      <c r="Y16" s="71"/>
      <c r="Z16" s="71">
        <v>2.12</v>
      </c>
      <c r="AA16" s="71"/>
      <c r="AB16" s="71">
        <v>1.195</v>
      </c>
      <c r="AC16" s="71"/>
      <c r="AD16" s="71"/>
      <c r="AE16" s="71">
        <v>35.52</v>
      </c>
      <c r="AF16" s="71"/>
      <c r="AG16" s="71">
        <v>2.15</v>
      </c>
    </row>
    <row r="17" ht="19.9" customHeight="1" spans="1:33">
      <c r="A17" s="66" t="s">
        <v>177</v>
      </c>
      <c r="B17" s="66"/>
      <c r="C17" s="66"/>
      <c r="D17" s="60" t="s">
        <v>177</v>
      </c>
      <c r="E17" s="60" t="s">
        <v>178</v>
      </c>
      <c r="F17" s="71">
        <v>87.82</v>
      </c>
      <c r="G17" s="71">
        <v>15</v>
      </c>
      <c r="H17" s="71">
        <v>5</v>
      </c>
      <c r="I17" s="71"/>
      <c r="J17" s="71"/>
      <c r="K17" s="71">
        <v>0.8</v>
      </c>
      <c r="L17" s="71">
        <v>1.14</v>
      </c>
      <c r="M17" s="71">
        <v>1</v>
      </c>
      <c r="N17" s="71"/>
      <c r="O17" s="71">
        <v>15</v>
      </c>
      <c r="P17" s="71">
        <v>1</v>
      </c>
      <c r="Q17" s="71"/>
      <c r="R17" s="71">
        <v>4.8</v>
      </c>
      <c r="S17" s="71">
        <v>2</v>
      </c>
      <c r="T17" s="71">
        <v>0.5</v>
      </c>
      <c r="U17" s="71"/>
      <c r="V17" s="71">
        <v>0.6</v>
      </c>
      <c r="W17" s="71"/>
      <c r="X17" s="71"/>
      <c r="Y17" s="71"/>
      <c r="Z17" s="71">
        <v>2.12</v>
      </c>
      <c r="AA17" s="71"/>
      <c r="AB17" s="71">
        <v>1.195</v>
      </c>
      <c r="AC17" s="71"/>
      <c r="AD17" s="71"/>
      <c r="AE17" s="71">
        <v>35.52</v>
      </c>
      <c r="AF17" s="71"/>
      <c r="AG17" s="71">
        <v>2.15</v>
      </c>
    </row>
    <row r="18" ht="19.9" customHeight="1" spans="1:33">
      <c r="A18" s="66" t="s">
        <v>177</v>
      </c>
      <c r="B18" s="66" t="s">
        <v>179</v>
      </c>
      <c r="C18" s="66"/>
      <c r="D18" s="60" t="s">
        <v>180</v>
      </c>
      <c r="E18" s="60" t="s">
        <v>181</v>
      </c>
      <c r="F18" s="71">
        <v>87.82</v>
      </c>
      <c r="G18" s="71">
        <v>15</v>
      </c>
      <c r="H18" s="71">
        <v>5</v>
      </c>
      <c r="I18" s="71"/>
      <c r="J18" s="71"/>
      <c r="K18" s="71">
        <v>0.8</v>
      </c>
      <c r="L18" s="71">
        <v>1.14</v>
      </c>
      <c r="M18" s="71">
        <v>1</v>
      </c>
      <c r="N18" s="71"/>
      <c r="O18" s="71">
        <v>15</v>
      </c>
      <c r="P18" s="71">
        <v>1</v>
      </c>
      <c r="Q18" s="71"/>
      <c r="R18" s="71">
        <v>4.8</v>
      </c>
      <c r="S18" s="71">
        <v>2</v>
      </c>
      <c r="T18" s="71">
        <v>0.5</v>
      </c>
      <c r="U18" s="71"/>
      <c r="V18" s="71">
        <v>0.6</v>
      </c>
      <c r="W18" s="71"/>
      <c r="X18" s="71"/>
      <c r="Y18" s="71"/>
      <c r="Z18" s="71">
        <v>2.12</v>
      </c>
      <c r="AA18" s="71"/>
      <c r="AB18" s="71">
        <v>1.195</v>
      </c>
      <c r="AC18" s="71"/>
      <c r="AD18" s="71"/>
      <c r="AE18" s="71">
        <v>35.52</v>
      </c>
      <c r="AF18" s="71"/>
      <c r="AG18" s="71">
        <v>2.15</v>
      </c>
    </row>
    <row r="19" ht="19.9" customHeight="1" spans="1:33">
      <c r="A19" s="72" t="s">
        <v>177</v>
      </c>
      <c r="B19" s="72" t="s">
        <v>179</v>
      </c>
      <c r="C19" s="72" t="s">
        <v>214</v>
      </c>
      <c r="D19" s="67" t="s">
        <v>219</v>
      </c>
      <c r="E19" s="44" t="s">
        <v>220</v>
      </c>
      <c r="F19" s="69">
        <v>87.82</v>
      </c>
      <c r="G19" s="69">
        <v>15</v>
      </c>
      <c r="H19" s="69">
        <v>5</v>
      </c>
      <c r="I19" s="69"/>
      <c r="J19" s="69"/>
      <c r="K19" s="69">
        <v>0.8</v>
      </c>
      <c r="L19" s="69">
        <v>1.14</v>
      </c>
      <c r="M19" s="69">
        <v>1</v>
      </c>
      <c r="N19" s="69"/>
      <c r="O19" s="69">
        <v>15</v>
      </c>
      <c r="P19" s="69">
        <v>1</v>
      </c>
      <c r="Q19" s="69"/>
      <c r="R19" s="69">
        <v>4.8</v>
      </c>
      <c r="S19" s="69">
        <v>2</v>
      </c>
      <c r="T19" s="69">
        <v>0.5</v>
      </c>
      <c r="U19" s="69"/>
      <c r="V19" s="69">
        <v>0.6</v>
      </c>
      <c r="W19" s="69"/>
      <c r="X19" s="69"/>
      <c r="Y19" s="69"/>
      <c r="Z19" s="69">
        <v>2.12</v>
      </c>
      <c r="AA19" s="69"/>
      <c r="AB19" s="69">
        <v>1.195</v>
      </c>
      <c r="AC19" s="69"/>
      <c r="AD19" s="69"/>
      <c r="AE19" s="69">
        <v>35.52</v>
      </c>
      <c r="AF19" s="69"/>
      <c r="AG19" s="69">
        <v>2.15</v>
      </c>
    </row>
    <row r="20" ht="19.9" customHeight="1" spans="1:33">
      <c r="A20" s="62"/>
      <c r="B20" s="62"/>
      <c r="C20" s="62"/>
      <c r="D20" s="68" t="s">
        <v>162</v>
      </c>
      <c r="E20" s="68" t="s">
        <v>163</v>
      </c>
      <c r="F20" s="71">
        <v>10.98</v>
      </c>
      <c r="G20" s="71">
        <v>1.44</v>
      </c>
      <c r="H20" s="71">
        <v>0.24</v>
      </c>
      <c r="I20" s="71"/>
      <c r="J20" s="71"/>
      <c r="K20" s="71">
        <v>0.68</v>
      </c>
      <c r="L20" s="71">
        <v>0.68</v>
      </c>
      <c r="M20" s="71">
        <v>0.4</v>
      </c>
      <c r="N20" s="71"/>
      <c r="O20" s="71"/>
      <c r="P20" s="71">
        <v>0.48</v>
      </c>
      <c r="Q20" s="71"/>
      <c r="R20" s="71">
        <v>0.4</v>
      </c>
      <c r="S20" s="71"/>
      <c r="T20" s="71"/>
      <c r="U20" s="71"/>
      <c r="V20" s="71">
        <v>0.48</v>
      </c>
      <c r="W20" s="71"/>
      <c r="X20" s="71"/>
      <c r="Y20" s="71"/>
      <c r="Z20" s="71"/>
      <c r="AA20" s="71"/>
      <c r="AB20" s="71">
        <v>0.2642</v>
      </c>
      <c r="AC20" s="71"/>
      <c r="AD20" s="71"/>
      <c r="AE20" s="71">
        <v>4.32</v>
      </c>
      <c r="AF20" s="71"/>
      <c r="AG20" s="71">
        <v>1.6</v>
      </c>
    </row>
    <row r="21" ht="19.9" customHeight="1" spans="1:33">
      <c r="A21" s="66" t="s">
        <v>177</v>
      </c>
      <c r="B21" s="66"/>
      <c r="C21" s="66"/>
      <c r="D21" s="60" t="s">
        <v>177</v>
      </c>
      <c r="E21" s="60" t="s">
        <v>178</v>
      </c>
      <c r="F21" s="71">
        <v>10.98</v>
      </c>
      <c r="G21" s="71">
        <v>1.44</v>
      </c>
      <c r="H21" s="71">
        <v>0.24</v>
      </c>
      <c r="I21" s="71"/>
      <c r="J21" s="71"/>
      <c r="K21" s="71">
        <v>0.68</v>
      </c>
      <c r="L21" s="71">
        <v>0.68</v>
      </c>
      <c r="M21" s="71">
        <v>0.4</v>
      </c>
      <c r="N21" s="71"/>
      <c r="O21" s="71"/>
      <c r="P21" s="71">
        <v>0.48</v>
      </c>
      <c r="Q21" s="71"/>
      <c r="R21" s="71">
        <v>0.4</v>
      </c>
      <c r="S21" s="71"/>
      <c r="T21" s="71"/>
      <c r="U21" s="71"/>
      <c r="V21" s="71">
        <v>0.48</v>
      </c>
      <c r="W21" s="71"/>
      <c r="X21" s="71"/>
      <c r="Y21" s="71"/>
      <c r="Z21" s="71"/>
      <c r="AA21" s="71"/>
      <c r="AB21" s="71">
        <v>0.2642</v>
      </c>
      <c r="AC21" s="71"/>
      <c r="AD21" s="71"/>
      <c r="AE21" s="71">
        <v>4.32</v>
      </c>
      <c r="AF21" s="71"/>
      <c r="AG21" s="71">
        <v>1.6</v>
      </c>
    </row>
    <row r="22" ht="19.9" customHeight="1" spans="1:33">
      <c r="A22" s="66" t="s">
        <v>177</v>
      </c>
      <c r="B22" s="66" t="s">
        <v>179</v>
      </c>
      <c r="C22" s="66"/>
      <c r="D22" s="60" t="s">
        <v>180</v>
      </c>
      <c r="E22" s="60" t="s">
        <v>181</v>
      </c>
      <c r="F22" s="71">
        <v>10.98</v>
      </c>
      <c r="G22" s="71">
        <v>1.44</v>
      </c>
      <c r="H22" s="71">
        <v>0.24</v>
      </c>
      <c r="I22" s="71"/>
      <c r="J22" s="71"/>
      <c r="K22" s="71">
        <v>0.68</v>
      </c>
      <c r="L22" s="71">
        <v>0.68</v>
      </c>
      <c r="M22" s="71">
        <v>0.4</v>
      </c>
      <c r="N22" s="71"/>
      <c r="O22" s="71"/>
      <c r="P22" s="71">
        <v>0.48</v>
      </c>
      <c r="Q22" s="71"/>
      <c r="R22" s="71">
        <v>0.4</v>
      </c>
      <c r="S22" s="71"/>
      <c r="T22" s="71"/>
      <c r="U22" s="71"/>
      <c r="V22" s="71">
        <v>0.48</v>
      </c>
      <c r="W22" s="71"/>
      <c r="X22" s="71"/>
      <c r="Y22" s="71"/>
      <c r="Z22" s="71"/>
      <c r="AA22" s="71"/>
      <c r="AB22" s="71">
        <v>0.2642</v>
      </c>
      <c r="AC22" s="71"/>
      <c r="AD22" s="71"/>
      <c r="AE22" s="71">
        <v>4.32</v>
      </c>
      <c r="AF22" s="71"/>
      <c r="AG22" s="71">
        <v>1.6</v>
      </c>
    </row>
    <row r="23" ht="19.9" customHeight="1" spans="1:33">
      <c r="A23" s="72" t="s">
        <v>177</v>
      </c>
      <c r="B23" s="72" t="s">
        <v>179</v>
      </c>
      <c r="C23" s="72" t="s">
        <v>179</v>
      </c>
      <c r="D23" s="67" t="s">
        <v>182</v>
      </c>
      <c r="E23" s="44" t="s">
        <v>183</v>
      </c>
      <c r="F23" s="69">
        <v>10.98</v>
      </c>
      <c r="G23" s="69">
        <v>1.44</v>
      </c>
      <c r="H23" s="69">
        <v>0.24</v>
      </c>
      <c r="I23" s="69"/>
      <c r="J23" s="69"/>
      <c r="K23" s="69">
        <v>0.68</v>
      </c>
      <c r="L23" s="69">
        <v>0.68</v>
      </c>
      <c r="M23" s="69">
        <v>0.4</v>
      </c>
      <c r="N23" s="69"/>
      <c r="O23" s="69"/>
      <c r="P23" s="69">
        <v>0.48</v>
      </c>
      <c r="Q23" s="69"/>
      <c r="R23" s="69">
        <v>0.4</v>
      </c>
      <c r="S23" s="69"/>
      <c r="T23" s="69"/>
      <c r="U23" s="69"/>
      <c r="V23" s="69">
        <v>0.48</v>
      </c>
      <c r="W23" s="69"/>
      <c r="X23" s="69"/>
      <c r="Y23" s="69"/>
      <c r="Z23" s="69"/>
      <c r="AA23" s="69"/>
      <c r="AB23" s="69">
        <v>0.2642</v>
      </c>
      <c r="AC23" s="69"/>
      <c r="AD23" s="69"/>
      <c r="AE23" s="69">
        <v>4.32</v>
      </c>
      <c r="AF23" s="69"/>
      <c r="AG23" s="69">
        <v>1.6</v>
      </c>
    </row>
    <row r="24" ht="14.25" customHeight="1" spans="1:5">
      <c r="A24" s="46" t="s">
        <v>303</v>
      </c>
      <c r="B24" s="46"/>
      <c r="C24" s="46"/>
      <c r="D24" s="46"/>
      <c r="E24" s="46"/>
    </row>
  </sheetData>
  <mergeCells count="36">
    <mergeCell ref="AF1:AG1"/>
    <mergeCell ref="A2:AG2"/>
    <mergeCell ref="A3:AE3"/>
    <mergeCell ref="AF3:AG3"/>
    <mergeCell ref="A4:C4"/>
    <mergeCell ref="A24:E2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4.25" customHeight="1" spans="1:8">
      <c r="A1" s="40"/>
      <c r="G1" s="64" t="s">
        <v>432</v>
      </c>
      <c r="H1" s="64"/>
    </row>
    <row r="2" ht="29.45" customHeight="1" spans="1:8">
      <c r="A2" s="65" t="s">
        <v>21</v>
      </c>
      <c r="B2" s="65"/>
      <c r="C2" s="65"/>
      <c r="D2" s="65"/>
      <c r="E2" s="65"/>
      <c r="F2" s="65"/>
      <c r="G2" s="65"/>
      <c r="H2" s="65"/>
    </row>
    <row r="3" ht="21.2" customHeight="1" spans="1:8">
      <c r="A3" s="59" t="s">
        <v>31</v>
      </c>
      <c r="B3" s="59"/>
      <c r="C3" s="59"/>
      <c r="D3" s="59"/>
      <c r="E3" s="59"/>
      <c r="F3" s="59"/>
      <c r="G3" s="59"/>
      <c r="H3" s="57" t="s">
        <v>32</v>
      </c>
    </row>
    <row r="4" ht="20.45" customHeight="1" spans="1:8">
      <c r="A4" s="43" t="s">
        <v>433</v>
      </c>
      <c r="B4" s="43" t="s">
        <v>434</v>
      </c>
      <c r="C4" s="43" t="s">
        <v>435</v>
      </c>
      <c r="D4" s="43" t="s">
        <v>436</v>
      </c>
      <c r="E4" s="43" t="s">
        <v>437</v>
      </c>
      <c r="F4" s="43"/>
      <c r="G4" s="43"/>
      <c r="H4" s="43" t="s">
        <v>438</v>
      </c>
    </row>
    <row r="5" ht="22.7" customHeight="1" spans="1:8">
      <c r="A5" s="43"/>
      <c r="B5" s="43"/>
      <c r="C5" s="43"/>
      <c r="D5" s="43"/>
      <c r="E5" s="43" t="s">
        <v>138</v>
      </c>
      <c r="F5" s="43" t="s">
        <v>439</v>
      </c>
      <c r="G5" s="43" t="s">
        <v>440</v>
      </c>
      <c r="H5" s="43"/>
    </row>
    <row r="6" ht="19.9" customHeight="1" spans="1:8">
      <c r="A6" s="62"/>
      <c r="B6" s="62" t="s">
        <v>136</v>
      </c>
      <c r="C6" s="61">
        <v>3.08</v>
      </c>
      <c r="D6" s="61"/>
      <c r="E6" s="61"/>
      <c r="F6" s="61"/>
      <c r="G6" s="61"/>
      <c r="H6" s="61">
        <v>3.08</v>
      </c>
    </row>
    <row r="7" ht="19.9" customHeight="1" spans="1:8">
      <c r="A7" s="60" t="s">
        <v>154</v>
      </c>
      <c r="B7" s="60" t="s">
        <v>155</v>
      </c>
      <c r="C7" s="61">
        <v>3.08</v>
      </c>
      <c r="D7" s="61"/>
      <c r="E7" s="61"/>
      <c r="F7" s="61"/>
      <c r="G7" s="61"/>
      <c r="H7" s="61">
        <v>3.08</v>
      </c>
    </row>
    <row r="8" ht="19.9" customHeight="1" spans="1:8">
      <c r="A8" s="67" t="s">
        <v>156</v>
      </c>
      <c r="B8" s="67" t="s">
        <v>157</v>
      </c>
      <c r="C8" s="69">
        <v>1</v>
      </c>
      <c r="D8" s="69"/>
      <c r="E8" s="45"/>
      <c r="F8" s="69"/>
      <c r="G8" s="69"/>
      <c r="H8" s="69">
        <v>1</v>
      </c>
    </row>
    <row r="9" ht="19.9" customHeight="1" spans="1:8">
      <c r="A9" s="67" t="s">
        <v>158</v>
      </c>
      <c r="B9" s="67" t="s">
        <v>159</v>
      </c>
      <c r="C9" s="69">
        <v>1</v>
      </c>
      <c r="D9" s="69"/>
      <c r="E9" s="45"/>
      <c r="F9" s="69"/>
      <c r="G9" s="69"/>
      <c r="H9" s="69">
        <v>1</v>
      </c>
    </row>
    <row r="10" ht="19.9" customHeight="1" spans="1:8">
      <c r="A10" s="67" t="s">
        <v>160</v>
      </c>
      <c r="B10" s="67" t="s">
        <v>161</v>
      </c>
      <c r="C10" s="69">
        <v>0.6</v>
      </c>
      <c r="D10" s="69"/>
      <c r="E10" s="45"/>
      <c r="F10" s="69"/>
      <c r="G10" s="69"/>
      <c r="H10" s="69">
        <v>0.6</v>
      </c>
    </row>
    <row r="11" ht="19.9" customHeight="1" spans="1:8">
      <c r="A11" s="67" t="s">
        <v>162</v>
      </c>
      <c r="B11" s="67" t="s">
        <v>163</v>
      </c>
      <c r="C11" s="69">
        <v>0.48</v>
      </c>
      <c r="D11" s="69"/>
      <c r="E11" s="45"/>
      <c r="F11" s="69"/>
      <c r="G11" s="69"/>
      <c r="H11" s="69">
        <v>0.48</v>
      </c>
    </row>
    <row r="12" ht="14.25" customHeight="1" spans="1:3">
      <c r="A12" s="46" t="s">
        <v>303</v>
      </c>
      <c r="B12" s="46"/>
      <c r="C12" s="46"/>
    </row>
  </sheetData>
  <mergeCells count="10">
    <mergeCell ref="G1:H1"/>
    <mergeCell ref="A2:H2"/>
    <mergeCell ref="A3:G3"/>
    <mergeCell ref="E4:G4"/>
    <mergeCell ref="A12:C12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4.25" customHeight="1" spans="1:8">
      <c r="A1" s="40"/>
      <c r="G1" s="64" t="s">
        <v>441</v>
      </c>
      <c r="H1" s="64"/>
    </row>
    <row r="2" ht="33.95" customHeight="1" spans="1:8">
      <c r="A2" s="65" t="s">
        <v>22</v>
      </c>
      <c r="B2" s="65"/>
      <c r="C2" s="65"/>
      <c r="D2" s="65"/>
      <c r="E2" s="65"/>
      <c r="F2" s="65"/>
      <c r="G2" s="65"/>
      <c r="H2" s="65"/>
    </row>
    <row r="3" ht="21.2" customHeight="1" spans="1:8">
      <c r="A3" s="59" t="s">
        <v>31</v>
      </c>
      <c r="B3" s="59"/>
      <c r="C3" s="59"/>
      <c r="D3" s="59"/>
      <c r="E3" s="59"/>
      <c r="F3" s="59"/>
      <c r="G3" s="59"/>
      <c r="H3" s="57" t="s">
        <v>32</v>
      </c>
    </row>
    <row r="4" ht="20.45" customHeight="1" spans="1:8">
      <c r="A4" s="43" t="s">
        <v>167</v>
      </c>
      <c r="B4" s="43" t="s">
        <v>168</v>
      </c>
      <c r="C4" s="43" t="s">
        <v>136</v>
      </c>
      <c r="D4" s="43" t="s">
        <v>442</v>
      </c>
      <c r="E4" s="43"/>
      <c r="F4" s="43"/>
      <c r="G4" s="43"/>
      <c r="H4" s="43" t="s">
        <v>170</v>
      </c>
    </row>
    <row r="5" ht="17.25" customHeight="1" spans="1:8">
      <c r="A5" s="43"/>
      <c r="B5" s="43"/>
      <c r="C5" s="43"/>
      <c r="D5" s="43" t="s">
        <v>138</v>
      </c>
      <c r="E5" s="43" t="s">
        <v>264</v>
      </c>
      <c r="F5" s="43"/>
      <c r="G5" s="43" t="s">
        <v>265</v>
      </c>
      <c r="H5" s="43"/>
    </row>
    <row r="6" ht="24.2" customHeight="1" spans="1:8">
      <c r="A6" s="43"/>
      <c r="B6" s="43"/>
      <c r="C6" s="43"/>
      <c r="D6" s="43"/>
      <c r="E6" s="43" t="s">
        <v>243</v>
      </c>
      <c r="F6" s="43" t="s">
        <v>235</v>
      </c>
      <c r="G6" s="43"/>
      <c r="H6" s="43"/>
    </row>
    <row r="7" ht="19.9" customHeight="1" spans="1:8">
      <c r="A7" s="62"/>
      <c r="B7" s="66" t="s">
        <v>136</v>
      </c>
      <c r="C7" s="61">
        <v>0</v>
      </c>
      <c r="D7" s="61"/>
      <c r="E7" s="61"/>
      <c r="F7" s="61"/>
      <c r="G7" s="61"/>
      <c r="H7" s="61"/>
    </row>
    <row r="8" ht="19.9" customHeight="1" spans="1:8">
      <c r="A8" s="60"/>
      <c r="B8" s="60"/>
      <c r="C8" s="61"/>
      <c r="D8" s="61"/>
      <c r="E8" s="61"/>
      <c r="F8" s="61"/>
      <c r="G8" s="61"/>
      <c r="H8" s="61"/>
    </row>
    <row r="9" ht="19.9" customHeight="1" spans="1:8">
      <c r="A9" s="68"/>
      <c r="B9" s="68"/>
      <c r="C9" s="61"/>
      <c r="D9" s="61"/>
      <c r="E9" s="61"/>
      <c r="F9" s="61"/>
      <c r="G9" s="61"/>
      <c r="H9" s="61"/>
    </row>
    <row r="10" ht="19.9" customHeight="1" spans="1:8">
      <c r="A10" s="68"/>
      <c r="B10" s="68"/>
      <c r="C10" s="61"/>
      <c r="D10" s="61"/>
      <c r="E10" s="61"/>
      <c r="F10" s="61"/>
      <c r="G10" s="61"/>
      <c r="H10" s="61"/>
    </row>
    <row r="11" ht="19.9" customHeight="1" spans="1:8">
      <c r="A11" s="68"/>
      <c r="B11" s="68"/>
      <c r="C11" s="61"/>
      <c r="D11" s="61"/>
      <c r="E11" s="61"/>
      <c r="F11" s="61"/>
      <c r="G11" s="61"/>
      <c r="H11" s="61"/>
    </row>
    <row r="12" ht="19.9" customHeight="1" spans="1:8">
      <c r="A12" s="67"/>
      <c r="B12" s="67"/>
      <c r="C12" s="45"/>
      <c r="D12" s="45"/>
      <c r="E12" s="69"/>
      <c r="F12" s="69"/>
      <c r="G12" s="69"/>
      <c r="H12" s="69"/>
    </row>
    <row r="13" ht="14.25" customHeight="1" spans="1:3">
      <c r="A13" s="46" t="s">
        <v>303</v>
      </c>
      <c r="B13" s="46"/>
      <c r="C13" s="46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4.25" customHeight="1" spans="1:20">
      <c r="A1" s="40"/>
      <c r="S1" s="64" t="s">
        <v>443</v>
      </c>
      <c r="T1" s="64"/>
    </row>
    <row r="2" ht="41.45" customHeight="1" spans="1:17">
      <c r="A2" s="65" t="s">
        <v>23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ht="21.2" customHeight="1" spans="1:20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7" t="s">
        <v>32</v>
      </c>
      <c r="T3" s="57"/>
    </row>
    <row r="4" ht="24.2" customHeight="1" spans="1:20">
      <c r="A4" s="43" t="s">
        <v>166</v>
      </c>
      <c r="B4" s="43"/>
      <c r="C4" s="43"/>
      <c r="D4" s="43" t="s">
        <v>224</v>
      </c>
      <c r="E4" s="43" t="s">
        <v>225</v>
      </c>
      <c r="F4" s="43" t="s">
        <v>226</v>
      </c>
      <c r="G4" s="43" t="s">
        <v>227</v>
      </c>
      <c r="H4" s="43" t="s">
        <v>228</v>
      </c>
      <c r="I4" s="43" t="s">
        <v>229</v>
      </c>
      <c r="J4" s="43" t="s">
        <v>230</v>
      </c>
      <c r="K4" s="43" t="s">
        <v>231</v>
      </c>
      <c r="L4" s="43" t="s">
        <v>232</v>
      </c>
      <c r="M4" s="43" t="s">
        <v>233</v>
      </c>
      <c r="N4" s="43" t="s">
        <v>234</v>
      </c>
      <c r="O4" s="43" t="s">
        <v>235</v>
      </c>
      <c r="P4" s="43" t="s">
        <v>236</v>
      </c>
      <c r="Q4" s="43" t="s">
        <v>237</v>
      </c>
      <c r="R4" s="43" t="s">
        <v>238</v>
      </c>
      <c r="S4" s="43" t="s">
        <v>239</v>
      </c>
      <c r="T4" s="43" t="s">
        <v>240</v>
      </c>
    </row>
    <row r="5" ht="17.25" customHeight="1" spans="1:20">
      <c r="A5" s="43" t="s">
        <v>174</v>
      </c>
      <c r="B5" s="43" t="s">
        <v>175</v>
      </c>
      <c r="C5" s="43" t="s">
        <v>176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ht="19.9" customHeight="1" spans="1:20">
      <c r="A6" s="62"/>
      <c r="B6" s="62"/>
      <c r="C6" s="62"/>
      <c r="D6" s="62"/>
      <c r="E6" s="62" t="s">
        <v>136</v>
      </c>
      <c r="F6" s="61">
        <v>0</v>
      </c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</row>
    <row r="7" ht="19.9" customHeight="1" spans="1:20">
      <c r="A7" s="62"/>
      <c r="B7" s="62"/>
      <c r="C7" s="62"/>
      <c r="D7" s="60"/>
      <c r="E7" s="60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</row>
    <row r="8" ht="19.9" customHeight="1" spans="1:20">
      <c r="A8" s="70"/>
      <c r="B8" s="70"/>
      <c r="C8" s="70"/>
      <c r="D8" s="68"/>
      <c r="E8" s="68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</row>
    <row r="9" ht="19.9" customHeight="1" spans="1:20">
      <c r="A9" s="62"/>
      <c r="B9" s="62"/>
      <c r="C9" s="62"/>
      <c r="D9" s="62"/>
      <c r="E9" s="62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ht="19.9" customHeight="1" spans="1:20">
      <c r="A10" s="62"/>
      <c r="B10" s="62"/>
      <c r="C10" s="62"/>
      <c r="D10" s="62"/>
      <c r="E10" s="62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ht="19.9" customHeight="1" spans="1:20">
      <c r="A11" s="72"/>
      <c r="B11" s="72"/>
      <c r="C11" s="72"/>
      <c r="D11" s="67"/>
      <c r="E11" s="73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</row>
    <row r="12" ht="14.25" customHeight="1" spans="1:6">
      <c r="A12" s="46" t="s">
        <v>303</v>
      </c>
      <c r="B12" s="46"/>
      <c r="C12" s="46"/>
      <c r="D12" s="46"/>
      <c r="E12" s="46"/>
      <c r="F12" s="46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opLeftCell="A11" workbookViewId="0">
      <selection activeCell="A1" sqref="A1"/>
    </sheetView>
  </sheetViews>
  <sheetFormatPr defaultColWidth="10" defaultRowHeight="13.5" outlineLevelCol="5"/>
  <cols>
    <col min="1" max="1" width="6.375" customWidth="1"/>
    <col min="2" max="2" width="9.875" customWidth="1"/>
    <col min="3" max="3" width="52.375" customWidth="1"/>
    <col min="4" max="6" width="9.75" customWidth="1"/>
  </cols>
  <sheetData>
    <row r="1" ht="28.7" customHeight="1" spans="1:3">
      <c r="A1" s="40"/>
      <c r="B1" s="58" t="s">
        <v>5</v>
      </c>
      <c r="C1" s="58"/>
    </row>
    <row r="2" ht="21.95" customHeight="1" spans="2:3">
      <c r="B2" s="58"/>
      <c r="C2" s="58"/>
    </row>
    <row r="3" ht="27.2" customHeight="1" spans="2:3">
      <c r="B3" s="95" t="s">
        <v>6</v>
      </c>
      <c r="C3" s="95"/>
    </row>
    <row r="4" ht="28.5" customHeight="1" spans="2:3">
      <c r="B4" s="96">
        <v>1</v>
      </c>
      <c r="C4" s="97" t="s">
        <v>7</v>
      </c>
    </row>
    <row r="5" ht="28.5" customHeight="1" spans="2:3">
      <c r="B5" s="96">
        <v>2</v>
      </c>
      <c r="C5" s="98" t="s">
        <v>8</v>
      </c>
    </row>
    <row r="6" ht="28.5" customHeight="1" spans="2:3">
      <c r="B6" s="96">
        <v>3</v>
      </c>
      <c r="C6" s="97" t="s">
        <v>9</v>
      </c>
    </row>
    <row r="7" ht="28.5" customHeight="1" spans="2:3">
      <c r="B7" s="96">
        <v>4</v>
      </c>
      <c r="C7" s="97" t="s">
        <v>10</v>
      </c>
    </row>
    <row r="8" ht="28.5" customHeight="1" spans="2:3">
      <c r="B8" s="96">
        <v>5</v>
      </c>
      <c r="C8" s="97" t="s">
        <v>11</v>
      </c>
    </row>
    <row r="9" ht="28.5" customHeight="1" spans="2:3">
      <c r="B9" s="96">
        <v>6</v>
      </c>
      <c r="C9" s="97" t="s">
        <v>12</v>
      </c>
    </row>
    <row r="10" ht="28.5" customHeight="1" spans="2:3">
      <c r="B10" s="96">
        <v>7</v>
      </c>
      <c r="C10" s="97" t="s">
        <v>13</v>
      </c>
    </row>
    <row r="11" ht="28.5" customHeight="1" spans="2:3">
      <c r="B11" s="96">
        <v>8</v>
      </c>
      <c r="C11" s="97" t="s">
        <v>14</v>
      </c>
    </row>
    <row r="12" ht="28.5" customHeight="1" spans="2:6">
      <c r="B12" s="96">
        <v>9</v>
      </c>
      <c r="C12" s="97" t="s">
        <v>15</v>
      </c>
      <c r="F12" s="97"/>
    </row>
    <row r="13" ht="28.5" customHeight="1" spans="2:3">
      <c r="B13" s="96">
        <v>10</v>
      </c>
      <c r="C13" s="97" t="s">
        <v>16</v>
      </c>
    </row>
    <row r="14" ht="28.5" customHeight="1" spans="2:3">
      <c r="B14" s="96">
        <v>11</v>
      </c>
      <c r="C14" s="97" t="s">
        <v>17</v>
      </c>
    </row>
    <row r="15" ht="28.5" customHeight="1" spans="2:3">
      <c r="B15" s="96">
        <v>12</v>
      </c>
      <c r="C15" s="97" t="s">
        <v>18</v>
      </c>
    </row>
    <row r="16" ht="28.5" customHeight="1" spans="2:3">
      <c r="B16" s="96">
        <v>13</v>
      </c>
      <c r="C16" s="97" t="s">
        <v>19</v>
      </c>
    </row>
    <row r="17" ht="28.5" customHeight="1" spans="2:3">
      <c r="B17" s="96">
        <v>14</v>
      </c>
      <c r="C17" s="97" t="s">
        <v>20</v>
      </c>
    </row>
    <row r="18" ht="28.5" customHeight="1" spans="2:3">
      <c r="B18" s="96">
        <v>15</v>
      </c>
      <c r="C18" s="97" t="s">
        <v>21</v>
      </c>
    </row>
    <row r="19" ht="28.5" customHeight="1" spans="2:3">
      <c r="B19" s="96">
        <v>16</v>
      </c>
      <c r="C19" s="97" t="s">
        <v>22</v>
      </c>
    </row>
    <row r="20" ht="28.5" customHeight="1" spans="2:3">
      <c r="B20" s="96">
        <v>17</v>
      </c>
      <c r="C20" s="97" t="s">
        <v>23</v>
      </c>
    </row>
    <row r="21" ht="28.5" customHeight="1" spans="2:3">
      <c r="B21" s="96">
        <v>18</v>
      </c>
      <c r="C21" s="97" t="s">
        <v>24</v>
      </c>
    </row>
    <row r="22" ht="28.5" customHeight="1" spans="2:3">
      <c r="B22" s="96">
        <v>19</v>
      </c>
      <c r="C22" s="97" t="s">
        <v>25</v>
      </c>
    </row>
    <row r="23" ht="28.5" customHeight="1" spans="2:3">
      <c r="B23" s="96">
        <v>20</v>
      </c>
      <c r="C23" s="97" t="s">
        <v>26</v>
      </c>
    </row>
    <row r="24" ht="28.5" customHeight="1" spans="2:3">
      <c r="B24" s="96">
        <v>21</v>
      </c>
      <c r="C24" s="97" t="s">
        <v>27</v>
      </c>
    </row>
    <row r="25" ht="28.5" customHeight="1" spans="2:3">
      <c r="B25" s="96">
        <v>22</v>
      </c>
      <c r="C25" s="97" t="s">
        <v>28</v>
      </c>
    </row>
    <row r="26" ht="28.5" customHeight="1" spans="2:3">
      <c r="B26" s="96">
        <v>23</v>
      </c>
      <c r="C26" s="97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4.25" customHeight="1" spans="1:20">
      <c r="A1" s="40"/>
      <c r="S1" s="64" t="s">
        <v>444</v>
      </c>
      <c r="T1" s="64"/>
    </row>
    <row r="2" ht="41.45" customHeight="1" spans="1:20">
      <c r="A2" s="65" t="s">
        <v>24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18.75" customHeight="1" spans="1:20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7" t="s">
        <v>32</v>
      </c>
      <c r="T3" s="57"/>
    </row>
    <row r="4" ht="25.7" customHeight="1" spans="1:20">
      <c r="A4" s="43" t="s">
        <v>166</v>
      </c>
      <c r="B4" s="43"/>
      <c r="C4" s="43"/>
      <c r="D4" s="43" t="s">
        <v>224</v>
      </c>
      <c r="E4" s="43" t="s">
        <v>225</v>
      </c>
      <c r="F4" s="43" t="s">
        <v>242</v>
      </c>
      <c r="G4" s="43" t="s">
        <v>169</v>
      </c>
      <c r="H4" s="43"/>
      <c r="I4" s="43"/>
      <c r="J4" s="43"/>
      <c r="K4" s="43" t="s">
        <v>170</v>
      </c>
      <c r="L4" s="43"/>
      <c r="M4" s="43"/>
      <c r="N4" s="43"/>
      <c r="O4" s="43"/>
      <c r="P4" s="43"/>
      <c r="Q4" s="43"/>
      <c r="R4" s="43"/>
      <c r="S4" s="43"/>
      <c r="T4" s="43"/>
    </row>
    <row r="5" ht="43.7" customHeight="1" spans="1:20">
      <c r="A5" s="43" t="s">
        <v>174</v>
      </c>
      <c r="B5" s="43" t="s">
        <v>175</v>
      </c>
      <c r="C5" s="43" t="s">
        <v>176</v>
      </c>
      <c r="D5" s="43"/>
      <c r="E5" s="43"/>
      <c r="F5" s="43"/>
      <c r="G5" s="43" t="s">
        <v>136</v>
      </c>
      <c r="H5" s="43" t="s">
        <v>243</v>
      </c>
      <c r="I5" s="43" t="s">
        <v>244</v>
      </c>
      <c r="J5" s="43" t="s">
        <v>235</v>
      </c>
      <c r="K5" s="43" t="s">
        <v>136</v>
      </c>
      <c r="L5" s="43" t="s">
        <v>246</v>
      </c>
      <c r="M5" s="43" t="s">
        <v>247</v>
      </c>
      <c r="N5" s="43" t="s">
        <v>237</v>
      </c>
      <c r="O5" s="43" t="s">
        <v>248</v>
      </c>
      <c r="P5" s="43" t="s">
        <v>249</v>
      </c>
      <c r="Q5" s="43" t="s">
        <v>250</v>
      </c>
      <c r="R5" s="43" t="s">
        <v>233</v>
      </c>
      <c r="S5" s="43" t="s">
        <v>236</v>
      </c>
      <c r="T5" s="43" t="s">
        <v>240</v>
      </c>
    </row>
    <row r="6" ht="19.9" customHeight="1" spans="1:20">
      <c r="A6" s="62"/>
      <c r="B6" s="62"/>
      <c r="C6" s="62"/>
      <c r="D6" s="62"/>
      <c r="E6" s="62" t="s">
        <v>136</v>
      </c>
      <c r="F6" s="61">
        <v>0</v>
      </c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</row>
    <row r="7" ht="19.9" customHeight="1" spans="1:20">
      <c r="A7" s="62"/>
      <c r="B7" s="62"/>
      <c r="C7" s="62"/>
      <c r="D7" s="60"/>
      <c r="E7" s="60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</row>
    <row r="8" ht="19.9" customHeight="1" spans="1:20">
      <c r="A8" s="70"/>
      <c r="B8" s="70"/>
      <c r="C8" s="70"/>
      <c r="D8" s="68"/>
      <c r="E8" s="68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</row>
    <row r="9" ht="19.9" customHeight="1" spans="1:20">
      <c r="A9" s="66"/>
      <c r="B9" s="66"/>
      <c r="C9" s="66"/>
      <c r="D9" s="60"/>
      <c r="E9" s="60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ht="19.9" customHeight="1" spans="1:20">
      <c r="A10" s="66"/>
      <c r="B10" s="66"/>
      <c r="C10" s="66"/>
      <c r="D10" s="60"/>
      <c r="E10" s="60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ht="19.9" customHeight="1" spans="1:20">
      <c r="A11" s="72"/>
      <c r="B11" s="72"/>
      <c r="C11" s="72"/>
      <c r="D11" s="67"/>
      <c r="E11" s="73"/>
      <c r="F11" s="69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</row>
    <row r="12" ht="14.25" customHeight="1" spans="1:7">
      <c r="A12" s="46" t="s">
        <v>303</v>
      </c>
      <c r="B12" s="46"/>
      <c r="C12" s="46"/>
      <c r="D12" s="46"/>
      <c r="E12" s="46"/>
      <c r="F12" s="46"/>
      <c r="G12" s="46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4.25" customHeight="1" spans="1:8">
      <c r="A1" s="40"/>
      <c r="H1" s="64" t="s">
        <v>445</v>
      </c>
    </row>
    <row r="2" ht="33.95" customHeight="1" spans="1:8">
      <c r="A2" s="65" t="s">
        <v>446</v>
      </c>
      <c r="B2" s="65"/>
      <c r="C2" s="65"/>
      <c r="D2" s="65"/>
      <c r="E2" s="65"/>
      <c r="F2" s="65"/>
      <c r="G2" s="65"/>
      <c r="H2" s="65"/>
    </row>
    <row r="3" ht="21.2" customHeight="1" spans="1:8">
      <c r="A3" s="59" t="s">
        <v>31</v>
      </c>
      <c r="B3" s="59"/>
      <c r="C3" s="59"/>
      <c r="D3" s="59"/>
      <c r="E3" s="59"/>
      <c r="F3" s="59"/>
      <c r="G3" s="59"/>
      <c r="H3" s="57" t="s">
        <v>32</v>
      </c>
    </row>
    <row r="4" ht="17.25" customHeight="1" spans="1:8">
      <c r="A4" s="43" t="s">
        <v>167</v>
      </c>
      <c r="B4" s="43" t="s">
        <v>168</v>
      </c>
      <c r="C4" s="43" t="s">
        <v>136</v>
      </c>
      <c r="D4" s="43" t="s">
        <v>447</v>
      </c>
      <c r="E4" s="43"/>
      <c r="F4" s="43"/>
      <c r="G4" s="43"/>
      <c r="H4" s="43" t="s">
        <v>170</v>
      </c>
    </row>
    <row r="5" ht="20.45" customHeight="1" spans="1:8">
      <c r="A5" s="43"/>
      <c r="B5" s="43"/>
      <c r="C5" s="43"/>
      <c r="D5" s="43" t="s">
        <v>138</v>
      </c>
      <c r="E5" s="43" t="s">
        <v>264</v>
      </c>
      <c r="F5" s="43"/>
      <c r="G5" s="43" t="s">
        <v>265</v>
      </c>
      <c r="H5" s="43"/>
    </row>
    <row r="6" ht="20.45" customHeight="1" spans="1:8">
      <c r="A6" s="43"/>
      <c r="B6" s="43"/>
      <c r="C6" s="43"/>
      <c r="D6" s="43"/>
      <c r="E6" s="43" t="s">
        <v>243</v>
      </c>
      <c r="F6" s="43" t="s">
        <v>235</v>
      </c>
      <c r="G6" s="43"/>
      <c r="H6" s="43"/>
    </row>
    <row r="7" ht="19.9" customHeight="1" spans="1:8">
      <c r="A7" s="62"/>
      <c r="B7" s="66" t="s">
        <v>136</v>
      </c>
      <c r="C7" s="61">
        <v>0</v>
      </c>
      <c r="D7" s="61"/>
      <c r="E7" s="61"/>
      <c r="F7" s="61"/>
      <c r="G7" s="61"/>
      <c r="H7" s="61"/>
    </row>
    <row r="8" ht="19.9" customHeight="1" spans="1:8">
      <c r="A8" s="60"/>
      <c r="B8" s="60"/>
      <c r="C8" s="61"/>
      <c r="D8" s="61"/>
      <c r="E8" s="61"/>
      <c r="F8" s="61"/>
      <c r="G8" s="61"/>
      <c r="H8" s="61"/>
    </row>
    <row r="9" ht="19.9" customHeight="1" spans="1:8">
      <c r="A9" s="68"/>
      <c r="B9" s="68"/>
      <c r="C9" s="61"/>
      <c r="D9" s="61"/>
      <c r="E9" s="61"/>
      <c r="F9" s="61"/>
      <c r="G9" s="61"/>
      <c r="H9" s="61"/>
    </row>
    <row r="10" ht="19.9" customHeight="1" spans="1:8">
      <c r="A10" s="68"/>
      <c r="B10" s="68"/>
      <c r="C10" s="61"/>
      <c r="D10" s="61"/>
      <c r="E10" s="61"/>
      <c r="F10" s="61"/>
      <c r="G10" s="61"/>
      <c r="H10" s="61"/>
    </row>
    <row r="11" ht="19.9" customHeight="1" spans="1:8">
      <c r="A11" s="68"/>
      <c r="B11" s="68"/>
      <c r="C11" s="61"/>
      <c r="D11" s="61"/>
      <c r="E11" s="61"/>
      <c r="F11" s="61"/>
      <c r="G11" s="61"/>
      <c r="H11" s="61"/>
    </row>
    <row r="12" ht="19.9" customHeight="1" spans="1:8">
      <c r="A12" s="67"/>
      <c r="B12" s="67"/>
      <c r="C12" s="45"/>
      <c r="D12" s="45"/>
      <c r="E12" s="69"/>
      <c r="F12" s="69"/>
      <c r="G12" s="69"/>
      <c r="H12" s="69"/>
    </row>
    <row r="13" ht="14.25" customHeight="1" spans="1:3">
      <c r="A13" s="46" t="s">
        <v>303</v>
      </c>
      <c r="B13" s="46"/>
      <c r="C13" s="46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4.25" customHeight="1" spans="1:8">
      <c r="A1" s="40"/>
      <c r="H1" s="64" t="s">
        <v>448</v>
      </c>
    </row>
    <row r="2" ht="33.95" customHeight="1" spans="1:8">
      <c r="A2" s="65" t="s">
        <v>26</v>
      </c>
      <c r="B2" s="65"/>
      <c r="C2" s="65"/>
      <c r="D2" s="65"/>
      <c r="E2" s="65"/>
      <c r="F2" s="65"/>
      <c r="G2" s="65"/>
      <c r="H2" s="65"/>
    </row>
    <row r="3" ht="21.2" customHeight="1" spans="1:8">
      <c r="A3" s="59" t="s">
        <v>31</v>
      </c>
      <c r="B3" s="59"/>
      <c r="C3" s="59"/>
      <c r="D3" s="59"/>
      <c r="E3" s="59"/>
      <c r="F3" s="59"/>
      <c r="G3" s="59"/>
      <c r="H3" s="57" t="s">
        <v>32</v>
      </c>
    </row>
    <row r="4" ht="18" customHeight="1" spans="1:8">
      <c r="A4" s="43" t="s">
        <v>167</v>
      </c>
      <c r="B4" s="43" t="s">
        <v>168</v>
      </c>
      <c r="C4" s="43" t="s">
        <v>136</v>
      </c>
      <c r="D4" s="43" t="s">
        <v>449</v>
      </c>
      <c r="E4" s="43"/>
      <c r="F4" s="43"/>
      <c r="G4" s="43"/>
      <c r="H4" s="43" t="s">
        <v>170</v>
      </c>
    </row>
    <row r="5" ht="16.5" customHeight="1" spans="1:8">
      <c r="A5" s="43"/>
      <c r="B5" s="43"/>
      <c r="C5" s="43"/>
      <c r="D5" s="43" t="s">
        <v>138</v>
      </c>
      <c r="E5" s="43" t="s">
        <v>264</v>
      </c>
      <c r="F5" s="43"/>
      <c r="G5" s="43" t="s">
        <v>265</v>
      </c>
      <c r="H5" s="43"/>
    </row>
    <row r="6" ht="21.2" customHeight="1" spans="1:8">
      <c r="A6" s="43"/>
      <c r="B6" s="43"/>
      <c r="C6" s="43"/>
      <c r="D6" s="43"/>
      <c r="E6" s="43" t="s">
        <v>243</v>
      </c>
      <c r="F6" s="43" t="s">
        <v>235</v>
      </c>
      <c r="G6" s="43"/>
      <c r="H6" s="43"/>
    </row>
    <row r="7" ht="19.9" customHeight="1" spans="1:8">
      <c r="A7" s="62"/>
      <c r="B7" s="66" t="s">
        <v>136</v>
      </c>
      <c r="C7" s="61">
        <v>0</v>
      </c>
      <c r="D7" s="61"/>
      <c r="E7" s="61"/>
      <c r="F7" s="61"/>
      <c r="G7" s="61"/>
      <c r="H7" s="61"/>
    </row>
    <row r="8" ht="19.9" customHeight="1" spans="1:8">
      <c r="A8" s="60"/>
      <c r="B8" s="60"/>
      <c r="C8" s="61"/>
      <c r="D8" s="61"/>
      <c r="E8" s="61"/>
      <c r="F8" s="61"/>
      <c r="G8" s="61"/>
      <c r="H8" s="61"/>
    </row>
    <row r="9" ht="19.9" customHeight="1" spans="1:8">
      <c r="A9" s="68"/>
      <c r="B9" s="68"/>
      <c r="C9" s="61"/>
      <c r="D9" s="61"/>
      <c r="E9" s="61"/>
      <c r="F9" s="61"/>
      <c r="G9" s="61"/>
      <c r="H9" s="61"/>
    </row>
    <row r="10" ht="19.9" customHeight="1" spans="1:8">
      <c r="A10" s="68"/>
      <c r="B10" s="68"/>
      <c r="C10" s="61"/>
      <c r="D10" s="61"/>
      <c r="E10" s="61"/>
      <c r="F10" s="61"/>
      <c r="G10" s="61"/>
      <c r="H10" s="61"/>
    </row>
    <row r="11" ht="19.9" customHeight="1" spans="1:8">
      <c r="A11" s="68"/>
      <c r="B11" s="68"/>
      <c r="C11" s="61"/>
      <c r="D11" s="61"/>
      <c r="E11" s="61"/>
      <c r="F11" s="61"/>
      <c r="G11" s="61"/>
      <c r="H11" s="61"/>
    </row>
    <row r="12" ht="19.9" customHeight="1" spans="1:8">
      <c r="A12" s="67"/>
      <c r="B12" s="67"/>
      <c r="C12" s="45"/>
      <c r="D12" s="45"/>
      <c r="E12" s="69"/>
      <c r="F12" s="69"/>
      <c r="G12" s="69"/>
      <c r="H12" s="69"/>
    </row>
    <row r="13" ht="14.25" customHeight="1" spans="1:4">
      <c r="A13" s="46" t="s">
        <v>303</v>
      </c>
      <c r="B13" s="46"/>
      <c r="C13" s="46"/>
      <c r="D13" s="46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4.25" customHeight="1" spans="1:14">
      <c r="A1" s="40"/>
      <c r="M1" s="64" t="s">
        <v>450</v>
      </c>
      <c r="N1" s="64"/>
    </row>
    <row r="2" ht="39.95" customHeight="1" spans="1:14">
      <c r="A2" s="65" t="s">
        <v>27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ht="15.75" customHeight="1" spans="1:14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7" t="s">
        <v>32</v>
      </c>
      <c r="N3" s="57"/>
    </row>
    <row r="4" ht="22.7" customHeight="1" spans="1:14">
      <c r="A4" s="43" t="s">
        <v>224</v>
      </c>
      <c r="B4" s="43" t="s">
        <v>451</v>
      </c>
      <c r="C4" s="43" t="s">
        <v>452</v>
      </c>
      <c r="D4" s="43"/>
      <c r="E4" s="43"/>
      <c r="F4" s="43"/>
      <c r="G4" s="43"/>
      <c r="H4" s="43"/>
      <c r="I4" s="43"/>
      <c r="J4" s="43"/>
      <c r="K4" s="43"/>
      <c r="L4" s="43"/>
      <c r="M4" s="43" t="s">
        <v>453</v>
      </c>
      <c r="N4" s="43"/>
    </row>
    <row r="5" ht="27.95" customHeight="1" spans="1:14">
      <c r="A5" s="43"/>
      <c r="B5" s="43"/>
      <c r="C5" s="43" t="s">
        <v>454</v>
      </c>
      <c r="D5" s="43" t="s">
        <v>139</v>
      </c>
      <c r="E5" s="43"/>
      <c r="F5" s="43"/>
      <c r="G5" s="43"/>
      <c r="H5" s="43"/>
      <c r="I5" s="43"/>
      <c r="J5" s="43" t="s">
        <v>455</v>
      </c>
      <c r="K5" s="43" t="s">
        <v>141</v>
      </c>
      <c r="L5" s="43" t="s">
        <v>142</v>
      </c>
      <c r="M5" s="43" t="s">
        <v>456</v>
      </c>
      <c r="N5" s="43" t="s">
        <v>457</v>
      </c>
    </row>
    <row r="6" ht="39.2" customHeight="1" spans="1:14">
      <c r="A6" s="43"/>
      <c r="B6" s="43"/>
      <c r="C6" s="43"/>
      <c r="D6" s="43" t="s">
        <v>458</v>
      </c>
      <c r="E6" s="43" t="s">
        <v>459</v>
      </c>
      <c r="F6" s="43" t="s">
        <v>460</v>
      </c>
      <c r="G6" s="43" t="s">
        <v>461</v>
      </c>
      <c r="H6" s="43" t="s">
        <v>462</v>
      </c>
      <c r="I6" s="43" t="s">
        <v>463</v>
      </c>
      <c r="J6" s="43"/>
      <c r="K6" s="43"/>
      <c r="L6" s="43"/>
      <c r="M6" s="43"/>
      <c r="N6" s="43"/>
    </row>
    <row r="7" ht="19.9" customHeight="1" spans="1:14">
      <c r="A7" s="62"/>
      <c r="B7" s="66" t="s">
        <v>136</v>
      </c>
      <c r="C7" s="61">
        <v>34.59</v>
      </c>
      <c r="D7" s="61">
        <v>34.59</v>
      </c>
      <c r="E7" s="61">
        <v>34.59</v>
      </c>
      <c r="F7" s="61"/>
      <c r="G7" s="61"/>
      <c r="H7" s="61"/>
      <c r="I7" s="61"/>
      <c r="J7" s="61"/>
      <c r="K7" s="61"/>
      <c r="L7" s="61"/>
      <c r="M7" s="61">
        <v>34.59</v>
      </c>
      <c r="N7" s="62"/>
    </row>
    <row r="8" ht="19.9" customHeight="1" spans="1:14">
      <c r="A8" s="60" t="s">
        <v>154</v>
      </c>
      <c r="B8" s="60" t="s">
        <v>155</v>
      </c>
      <c r="C8" s="61">
        <v>34.59</v>
      </c>
      <c r="D8" s="61">
        <v>34.59</v>
      </c>
      <c r="E8" s="61">
        <v>34.59</v>
      </c>
      <c r="F8" s="61"/>
      <c r="G8" s="61"/>
      <c r="H8" s="61"/>
      <c r="I8" s="61"/>
      <c r="J8" s="61"/>
      <c r="K8" s="61"/>
      <c r="L8" s="61"/>
      <c r="M8" s="61">
        <v>34.59</v>
      </c>
      <c r="N8" s="62"/>
    </row>
    <row r="9" ht="19.9" customHeight="1" spans="1:14">
      <c r="A9" s="67" t="s">
        <v>464</v>
      </c>
      <c r="B9" s="67" t="s">
        <v>465</v>
      </c>
      <c r="C9" s="45">
        <v>34.59</v>
      </c>
      <c r="D9" s="45">
        <v>34.59</v>
      </c>
      <c r="E9" s="45">
        <v>34.59</v>
      </c>
      <c r="F9" s="45"/>
      <c r="G9" s="45"/>
      <c r="H9" s="45"/>
      <c r="I9" s="45"/>
      <c r="J9" s="45"/>
      <c r="K9" s="45"/>
      <c r="L9" s="45"/>
      <c r="M9" s="45">
        <v>34.59</v>
      </c>
      <c r="N9" s="44"/>
    </row>
    <row r="10" ht="14.25" customHeight="1" spans="1:4">
      <c r="A10" s="46" t="s">
        <v>303</v>
      </c>
      <c r="B10" s="46"/>
      <c r="C10" s="46"/>
      <c r="D10" s="46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4.25" customHeight="1" spans="1:13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64" t="s">
        <v>466</v>
      </c>
    </row>
    <row r="2" ht="33.2" customHeight="1" spans="1:13">
      <c r="A2" s="40"/>
      <c r="B2" s="40"/>
      <c r="C2" s="58" t="s">
        <v>467</v>
      </c>
      <c r="D2" s="58"/>
      <c r="E2" s="58"/>
      <c r="F2" s="58"/>
      <c r="G2" s="58"/>
      <c r="H2" s="58"/>
      <c r="I2" s="58"/>
      <c r="J2" s="58"/>
      <c r="K2" s="58"/>
      <c r="L2" s="58"/>
      <c r="M2" s="58"/>
    </row>
    <row r="3" ht="18.75" customHeight="1" spans="1:13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7" t="s">
        <v>32</v>
      </c>
      <c r="M3" s="57"/>
    </row>
    <row r="4" ht="29.45" customHeight="1" spans="1:13">
      <c r="A4" s="43" t="s">
        <v>224</v>
      </c>
      <c r="B4" s="43" t="s">
        <v>468</v>
      </c>
      <c r="C4" s="43" t="s">
        <v>469</v>
      </c>
      <c r="D4" s="43" t="s">
        <v>470</v>
      </c>
      <c r="E4" s="43" t="s">
        <v>471</v>
      </c>
      <c r="F4" s="43"/>
      <c r="G4" s="43"/>
      <c r="H4" s="43"/>
      <c r="I4" s="43"/>
      <c r="J4" s="43"/>
      <c r="K4" s="43"/>
      <c r="L4" s="43"/>
      <c r="M4" s="43"/>
    </row>
    <row r="5" ht="31.7" customHeight="1" spans="1:13">
      <c r="A5" s="43"/>
      <c r="B5" s="43"/>
      <c r="C5" s="43"/>
      <c r="D5" s="43"/>
      <c r="E5" s="43" t="s">
        <v>472</v>
      </c>
      <c r="F5" s="43" t="s">
        <v>473</v>
      </c>
      <c r="G5" s="43" t="s">
        <v>474</v>
      </c>
      <c r="H5" s="43" t="s">
        <v>475</v>
      </c>
      <c r="I5" s="43" t="s">
        <v>476</v>
      </c>
      <c r="J5" s="43" t="s">
        <v>477</v>
      </c>
      <c r="K5" s="43" t="s">
        <v>478</v>
      </c>
      <c r="L5" s="43" t="s">
        <v>479</v>
      </c>
      <c r="M5" s="43" t="s">
        <v>480</v>
      </c>
    </row>
    <row r="6" ht="15.75" customHeight="1" spans="1:13">
      <c r="A6" s="60" t="s">
        <v>481</v>
      </c>
      <c r="B6" s="60" t="s">
        <v>482</v>
      </c>
      <c r="C6" s="61">
        <v>34.59</v>
      </c>
      <c r="D6" s="62"/>
      <c r="E6" s="62"/>
      <c r="F6" s="62"/>
      <c r="G6" s="62"/>
      <c r="H6" s="62"/>
      <c r="I6" s="62"/>
      <c r="J6" s="62"/>
      <c r="K6" s="62"/>
      <c r="L6" s="62"/>
      <c r="M6" s="62"/>
    </row>
    <row r="7" ht="21.4" customHeight="1" spans="1:13">
      <c r="A7" s="44" t="s">
        <v>158</v>
      </c>
      <c r="B7" s="44" t="s">
        <v>483</v>
      </c>
      <c r="C7" s="45">
        <v>34.59</v>
      </c>
      <c r="D7" s="44" t="s">
        <v>484</v>
      </c>
      <c r="E7" s="63" t="s">
        <v>485</v>
      </c>
      <c r="F7" s="63" t="s">
        <v>486</v>
      </c>
      <c r="G7" s="44" t="s">
        <v>487</v>
      </c>
      <c r="H7" s="44" t="s">
        <v>488</v>
      </c>
      <c r="I7" s="44"/>
      <c r="J7" s="44"/>
      <c r="K7" s="44" t="s">
        <v>489</v>
      </c>
      <c r="L7" s="44" t="s">
        <v>490</v>
      </c>
      <c r="M7" s="44"/>
    </row>
    <row r="8" ht="21.4" customHeight="1" spans="1:13">
      <c r="A8" s="44"/>
      <c r="B8" s="44"/>
      <c r="C8" s="45"/>
      <c r="D8" s="44"/>
      <c r="E8" s="63"/>
      <c r="F8" s="63" t="s">
        <v>491</v>
      </c>
      <c r="G8" s="44" t="s">
        <v>492</v>
      </c>
      <c r="H8" s="44" t="s">
        <v>493</v>
      </c>
      <c r="I8" s="44"/>
      <c r="J8" s="44"/>
      <c r="K8" s="44"/>
      <c r="L8" s="44" t="s">
        <v>494</v>
      </c>
      <c r="M8" s="44"/>
    </row>
    <row r="9" ht="21.4" customHeight="1" spans="1:13">
      <c r="A9" s="44"/>
      <c r="B9" s="44"/>
      <c r="C9" s="45"/>
      <c r="D9" s="44"/>
      <c r="E9" s="63"/>
      <c r="F9" s="63" t="s">
        <v>495</v>
      </c>
      <c r="G9" s="44" t="s">
        <v>496</v>
      </c>
      <c r="H9" s="44" t="s">
        <v>493</v>
      </c>
      <c r="I9" s="44"/>
      <c r="J9" s="44"/>
      <c r="K9" s="44"/>
      <c r="L9" s="44" t="s">
        <v>494</v>
      </c>
      <c r="M9" s="44"/>
    </row>
    <row r="10" ht="21.4" customHeight="1" spans="1:13">
      <c r="A10" s="44"/>
      <c r="B10" s="44"/>
      <c r="C10" s="45"/>
      <c r="D10" s="44"/>
      <c r="E10" s="63" t="s">
        <v>497</v>
      </c>
      <c r="F10" s="63" t="s">
        <v>498</v>
      </c>
      <c r="G10" s="44" t="s">
        <v>499</v>
      </c>
      <c r="H10" s="44" t="s">
        <v>500</v>
      </c>
      <c r="I10" s="44"/>
      <c r="J10" s="44"/>
      <c r="K10" s="44" t="s">
        <v>489</v>
      </c>
      <c r="L10" s="44" t="s">
        <v>501</v>
      </c>
      <c r="M10" s="44"/>
    </row>
    <row r="11" ht="21.4" customHeight="1" spans="1:13">
      <c r="A11" s="44"/>
      <c r="B11" s="44"/>
      <c r="C11" s="45"/>
      <c r="D11" s="44"/>
      <c r="E11" s="63"/>
      <c r="F11" s="63" t="s">
        <v>502</v>
      </c>
      <c r="G11" s="44" t="s">
        <v>503</v>
      </c>
      <c r="H11" s="44" t="s">
        <v>500</v>
      </c>
      <c r="I11" s="44"/>
      <c r="J11" s="44"/>
      <c r="K11" s="44" t="s">
        <v>489</v>
      </c>
      <c r="L11" s="44" t="s">
        <v>501</v>
      </c>
      <c r="M11" s="44"/>
    </row>
    <row r="12" ht="21.4" customHeight="1" spans="1:13">
      <c r="A12" s="44"/>
      <c r="B12" s="44"/>
      <c r="C12" s="45"/>
      <c r="D12" s="44"/>
      <c r="E12" s="63"/>
      <c r="F12" s="63" t="s">
        <v>504</v>
      </c>
      <c r="G12" s="44" t="s">
        <v>505</v>
      </c>
      <c r="H12" s="44" t="s">
        <v>506</v>
      </c>
      <c r="I12" s="44"/>
      <c r="J12" s="44"/>
      <c r="K12" s="44"/>
      <c r="L12" s="44" t="s">
        <v>494</v>
      </c>
      <c r="M12" s="44"/>
    </row>
    <row r="13" ht="21.4" customHeight="1" spans="1:13">
      <c r="A13" s="44"/>
      <c r="B13" s="44"/>
      <c r="C13" s="45"/>
      <c r="D13" s="44"/>
      <c r="E13" s="63" t="s">
        <v>507</v>
      </c>
      <c r="F13" s="63" t="s">
        <v>508</v>
      </c>
      <c r="G13" s="44" t="s">
        <v>509</v>
      </c>
      <c r="H13" s="44" t="s">
        <v>510</v>
      </c>
      <c r="I13" s="44"/>
      <c r="J13" s="44"/>
      <c r="K13" s="44"/>
      <c r="L13" s="44" t="s">
        <v>494</v>
      </c>
      <c r="M13" s="44"/>
    </row>
    <row r="14" ht="21.4" customHeight="1" spans="1:13">
      <c r="A14" s="44"/>
      <c r="B14" s="44"/>
      <c r="C14" s="45"/>
      <c r="D14" s="44"/>
      <c r="E14" s="63"/>
      <c r="F14" s="63" t="s">
        <v>511</v>
      </c>
      <c r="G14" s="44" t="s">
        <v>512</v>
      </c>
      <c r="H14" s="44" t="s">
        <v>513</v>
      </c>
      <c r="I14" s="44"/>
      <c r="J14" s="44"/>
      <c r="K14" s="44"/>
      <c r="L14" s="44" t="s">
        <v>494</v>
      </c>
      <c r="M14" s="44"/>
    </row>
    <row r="15" ht="21.4" customHeight="1" spans="1:13">
      <c r="A15" s="44"/>
      <c r="B15" s="44"/>
      <c r="C15" s="45"/>
      <c r="D15" s="44"/>
      <c r="E15" s="63"/>
      <c r="F15" s="63" t="s">
        <v>514</v>
      </c>
      <c r="G15" s="44" t="s">
        <v>515</v>
      </c>
      <c r="H15" s="44" t="s">
        <v>510</v>
      </c>
      <c r="I15" s="44"/>
      <c r="J15" s="44"/>
      <c r="K15" s="44"/>
      <c r="L15" s="44" t="s">
        <v>494</v>
      </c>
      <c r="M15" s="44"/>
    </row>
    <row r="16" ht="21.4" customHeight="1" spans="1:13">
      <c r="A16" s="44"/>
      <c r="B16" s="44"/>
      <c r="C16" s="45"/>
      <c r="D16" s="44"/>
      <c r="E16" s="63"/>
      <c r="F16" s="63" t="s">
        <v>516</v>
      </c>
      <c r="G16" s="44" t="s">
        <v>517</v>
      </c>
      <c r="H16" s="44" t="s">
        <v>518</v>
      </c>
      <c r="I16" s="44"/>
      <c r="J16" s="44"/>
      <c r="K16" s="44"/>
      <c r="L16" s="44" t="s">
        <v>494</v>
      </c>
      <c r="M16" s="44"/>
    </row>
    <row r="17" ht="21.4" customHeight="1" spans="1:13">
      <c r="A17" s="44"/>
      <c r="B17" s="44"/>
      <c r="C17" s="45"/>
      <c r="D17" s="44"/>
      <c r="E17" s="63" t="s">
        <v>519</v>
      </c>
      <c r="F17" s="63" t="s">
        <v>520</v>
      </c>
      <c r="G17" s="44" t="s">
        <v>521</v>
      </c>
      <c r="H17" s="44" t="s">
        <v>522</v>
      </c>
      <c r="I17" s="44"/>
      <c r="J17" s="44"/>
      <c r="K17" s="44" t="s">
        <v>489</v>
      </c>
      <c r="L17" s="44" t="s">
        <v>501</v>
      </c>
      <c r="M17" s="44"/>
    </row>
    <row r="18" ht="14.25" customHeight="1" spans="1:4">
      <c r="A18" s="46" t="s">
        <v>303</v>
      </c>
      <c r="B18" s="46"/>
      <c r="C18" s="46"/>
      <c r="D18" s="46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2"/>
  <sheetViews>
    <sheetView workbookViewId="0">
      <pane ySplit="7" topLeftCell="A8" activePane="bottomLeft" state="frozen"/>
      <selection/>
      <selection pane="bottomLeft" activeCell="H41" sqref="H41:H51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4.25" customHeight="1" spans="1:19">
      <c r="A1" s="40"/>
      <c r="S1" s="40" t="s">
        <v>523</v>
      </c>
    </row>
    <row r="2" ht="36.95" customHeight="1" spans="1:19">
      <c r="A2" s="41" t="s">
        <v>524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ht="20.45" customHeight="1" spans="1:19">
      <c r="A3" s="42" t="s">
        <v>31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ht="14.25" customHeight="1" spans="1:19">
      <c r="A4" s="40"/>
      <c r="B4" s="40"/>
      <c r="C4" s="40"/>
      <c r="D4" s="40"/>
      <c r="E4" s="40"/>
      <c r="F4" s="40"/>
      <c r="G4" s="40"/>
      <c r="H4" s="40"/>
      <c r="I4" s="40"/>
      <c r="J4" s="40"/>
      <c r="Q4" s="57" t="s">
        <v>32</v>
      </c>
      <c r="R4" s="57"/>
      <c r="S4" s="57"/>
    </row>
    <row r="5" ht="15.75" customHeight="1" spans="1:19">
      <c r="A5" s="43" t="s">
        <v>433</v>
      </c>
      <c r="B5" s="43" t="s">
        <v>434</v>
      </c>
      <c r="C5" s="43" t="s">
        <v>525</v>
      </c>
      <c r="D5" s="43"/>
      <c r="E5" s="43"/>
      <c r="F5" s="43"/>
      <c r="G5" s="43"/>
      <c r="H5" s="43"/>
      <c r="I5" s="43"/>
      <c r="J5" s="43" t="s">
        <v>526</v>
      </c>
      <c r="K5" s="43" t="s">
        <v>527</v>
      </c>
      <c r="L5" s="43"/>
      <c r="M5" s="43"/>
      <c r="N5" s="43"/>
      <c r="O5" s="43"/>
      <c r="P5" s="43"/>
      <c r="Q5" s="43"/>
      <c r="R5" s="43"/>
      <c r="S5" s="43"/>
    </row>
    <row r="6" ht="16.5" customHeight="1" spans="1:19">
      <c r="A6" s="43"/>
      <c r="B6" s="43"/>
      <c r="C6" s="43" t="s">
        <v>469</v>
      </c>
      <c r="D6" s="43" t="s">
        <v>528</v>
      </c>
      <c r="E6" s="43"/>
      <c r="F6" s="43"/>
      <c r="G6" s="43"/>
      <c r="H6" s="43" t="s">
        <v>529</v>
      </c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ht="27.2" customHeight="1" spans="1:19">
      <c r="A7" s="43"/>
      <c r="B7" s="43"/>
      <c r="C7" s="43"/>
      <c r="D7" s="43" t="s">
        <v>139</v>
      </c>
      <c r="E7" s="43" t="s">
        <v>530</v>
      </c>
      <c r="F7" s="43" t="s">
        <v>143</v>
      </c>
      <c r="G7" s="43" t="s">
        <v>531</v>
      </c>
      <c r="H7" s="43" t="s">
        <v>169</v>
      </c>
      <c r="I7" s="43" t="s">
        <v>170</v>
      </c>
      <c r="J7" s="43"/>
      <c r="K7" s="43" t="s">
        <v>472</v>
      </c>
      <c r="L7" s="43" t="s">
        <v>473</v>
      </c>
      <c r="M7" s="43" t="s">
        <v>474</v>
      </c>
      <c r="N7" s="43" t="s">
        <v>479</v>
      </c>
      <c r="O7" s="43" t="s">
        <v>475</v>
      </c>
      <c r="P7" s="43" t="s">
        <v>532</v>
      </c>
      <c r="Q7" s="43" t="s">
        <v>533</v>
      </c>
      <c r="R7" s="43" t="s">
        <v>534</v>
      </c>
      <c r="S7" s="43" t="s">
        <v>480</v>
      </c>
    </row>
    <row r="8" ht="17.1" customHeight="1" spans="1:19">
      <c r="A8" s="44" t="s">
        <v>535</v>
      </c>
      <c r="B8" s="44" t="s">
        <v>155</v>
      </c>
      <c r="C8" s="45">
        <v>578.09811</v>
      </c>
      <c r="D8" s="45">
        <v>578.09811</v>
      </c>
      <c r="E8" s="45"/>
      <c r="F8" s="45"/>
      <c r="G8" s="45"/>
      <c r="H8" s="45">
        <v>578.09811</v>
      </c>
      <c r="I8" s="45"/>
      <c r="J8" s="47" t="s">
        <v>536</v>
      </c>
      <c r="K8" s="47" t="s">
        <v>485</v>
      </c>
      <c r="L8" s="47" t="s">
        <v>486</v>
      </c>
      <c r="M8" s="47" t="s">
        <v>537</v>
      </c>
      <c r="N8" s="47" t="s">
        <v>538</v>
      </c>
      <c r="O8" s="48">
        <v>578.1</v>
      </c>
      <c r="P8" s="47" t="s">
        <v>539</v>
      </c>
      <c r="Q8" s="47" t="s">
        <v>540</v>
      </c>
      <c r="R8" s="47" t="s">
        <v>541</v>
      </c>
      <c r="S8" s="44"/>
    </row>
    <row r="9" ht="17.1" customHeight="1" spans="1:19">
      <c r="A9" s="44"/>
      <c r="B9" s="44"/>
      <c r="C9" s="45"/>
      <c r="D9" s="45"/>
      <c r="E9" s="45"/>
      <c r="F9" s="45"/>
      <c r="G9" s="45"/>
      <c r="H9" s="45"/>
      <c r="I9" s="45"/>
      <c r="J9" s="47"/>
      <c r="K9" s="47"/>
      <c r="L9" s="47" t="s">
        <v>491</v>
      </c>
      <c r="M9" s="47" t="s">
        <v>492</v>
      </c>
      <c r="N9" s="47" t="s">
        <v>494</v>
      </c>
      <c r="O9" s="47" t="s">
        <v>542</v>
      </c>
      <c r="P9" s="47" t="s">
        <v>542</v>
      </c>
      <c r="Q9" s="47" t="s">
        <v>492</v>
      </c>
      <c r="R9" s="47" t="s">
        <v>541</v>
      </c>
      <c r="S9" s="44"/>
    </row>
    <row r="10" ht="17.1" customHeight="1" spans="1:19">
      <c r="A10" s="44"/>
      <c r="B10" s="44"/>
      <c r="C10" s="45"/>
      <c r="D10" s="45"/>
      <c r="E10" s="45"/>
      <c r="F10" s="45"/>
      <c r="G10" s="45"/>
      <c r="H10" s="45"/>
      <c r="I10" s="45"/>
      <c r="J10" s="47"/>
      <c r="K10" s="47"/>
      <c r="L10" s="47" t="s">
        <v>495</v>
      </c>
      <c r="M10" s="47" t="s">
        <v>543</v>
      </c>
      <c r="N10" s="47" t="s">
        <v>494</v>
      </c>
      <c r="O10" s="47" t="s">
        <v>542</v>
      </c>
      <c r="P10" s="47" t="s">
        <v>542</v>
      </c>
      <c r="Q10" s="47" t="s">
        <v>543</v>
      </c>
      <c r="R10" s="47" t="s">
        <v>541</v>
      </c>
      <c r="S10" s="44"/>
    </row>
    <row r="11" ht="17.1" customHeight="1" spans="1:19">
      <c r="A11" s="44"/>
      <c r="B11" s="44"/>
      <c r="C11" s="45"/>
      <c r="D11" s="45"/>
      <c r="E11" s="45"/>
      <c r="F11" s="45"/>
      <c r="G11" s="45"/>
      <c r="H11" s="45"/>
      <c r="I11" s="45"/>
      <c r="J11" s="47"/>
      <c r="K11" s="49" t="s">
        <v>497</v>
      </c>
      <c r="L11" s="49" t="s">
        <v>498</v>
      </c>
      <c r="M11" s="47" t="s">
        <v>544</v>
      </c>
      <c r="N11" s="47" t="s">
        <v>494</v>
      </c>
      <c r="O11" s="47" t="s">
        <v>544</v>
      </c>
      <c r="P11" s="47" t="s">
        <v>542</v>
      </c>
      <c r="Q11" s="47" t="s">
        <v>544</v>
      </c>
      <c r="R11" s="47" t="s">
        <v>541</v>
      </c>
      <c r="S11" s="44"/>
    </row>
    <row r="12" ht="17.1" customHeight="1" spans="1:19">
      <c r="A12" s="44"/>
      <c r="B12" s="44"/>
      <c r="C12" s="45"/>
      <c r="D12" s="45"/>
      <c r="E12" s="45"/>
      <c r="F12" s="45"/>
      <c r="G12" s="45"/>
      <c r="H12" s="45"/>
      <c r="I12" s="45"/>
      <c r="J12" s="47"/>
      <c r="K12" s="49"/>
      <c r="L12" s="49" t="s">
        <v>502</v>
      </c>
      <c r="M12" s="47" t="s">
        <v>545</v>
      </c>
      <c r="N12" s="47" t="s">
        <v>494</v>
      </c>
      <c r="O12" s="50">
        <v>1</v>
      </c>
      <c r="P12" s="47" t="s">
        <v>542</v>
      </c>
      <c r="Q12" s="47" t="s">
        <v>545</v>
      </c>
      <c r="R12" s="47" t="s">
        <v>541</v>
      </c>
      <c r="S12" s="44"/>
    </row>
    <row r="13" ht="17.1" customHeight="1" spans="1:19">
      <c r="A13" s="44"/>
      <c r="B13" s="44"/>
      <c r="C13" s="45"/>
      <c r="D13" s="45"/>
      <c r="E13" s="45"/>
      <c r="F13" s="45"/>
      <c r="G13" s="45"/>
      <c r="H13" s="45"/>
      <c r="I13" s="45"/>
      <c r="J13" s="47"/>
      <c r="K13" s="49"/>
      <c r="L13" s="49" t="s">
        <v>504</v>
      </c>
      <c r="M13" s="47" t="s">
        <v>546</v>
      </c>
      <c r="N13" s="47" t="s">
        <v>494</v>
      </c>
      <c r="O13" s="47" t="s">
        <v>547</v>
      </c>
      <c r="P13" s="47" t="s">
        <v>542</v>
      </c>
      <c r="Q13" s="47" t="s">
        <v>546</v>
      </c>
      <c r="R13" s="47" t="s">
        <v>541</v>
      </c>
      <c r="S13" s="44"/>
    </row>
    <row r="14" ht="17.1" customHeight="1" spans="1:19">
      <c r="A14" s="44"/>
      <c r="B14" s="44"/>
      <c r="C14" s="45"/>
      <c r="D14" s="45"/>
      <c r="E14" s="45"/>
      <c r="F14" s="45"/>
      <c r="G14" s="45"/>
      <c r="H14" s="45"/>
      <c r="I14" s="45"/>
      <c r="J14" s="47"/>
      <c r="K14" s="49" t="s">
        <v>507</v>
      </c>
      <c r="L14" s="49" t="s">
        <v>508</v>
      </c>
      <c r="M14" s="47" t="s">
        <v>509</v>
      </c>
      <c r="N14" s="47" t="s">
        <v>494</v>
      </c>
      <c r="O14" s="47" t="s">
        <v>510</v>
      </c>
      <c r="P14" s="47" t="s">
        <v>542</v>
      </c>
      <c r="Q14" s="47" t="s">
        <v>509</v>
      </c>
      <c r="R14" s="47" t="s">
        <v>541</v>
      </c>
      <c r="S14" s="44"/>
    </row>
    <row r="15" ht="17.1" customHeight="1" spans="1:19">
      <c r="A15" s="44"/>
      <c r="B15" s="44"/>
      <c r="C15" s="45"/>
      <c r="D15" s="45"/>
      <c r="E15" s="45"/>
      <c r="F15" s="45"/>
      <c r="G15" s="45"/>
      <c r="H15" s="45"/>
      <c r="I15" s="45"/>
      <c r="J15" s="47"/>
      <c r="K15" s="49"/>
      <c r="L15" s="49" t="s">
        <v>511</v>
      </c>
      <c r="M15" s="47" t="s">
        <v>548</v>
      </c>
      <c r="N15" s="47" t="s">
        <v>494</v>
      </c>
      <c r="O15" s="47" t="s">
        <v>510</v>
      </c>
      <c r="P15" s="47" t="s">
        <v>542</v>
      </c>
      <c r="Q15" s="47" t="s">
        <v>548</v>
      </c>
      <c r="R15" s="47" t="s">
        <v>541</v>
      </c>
      <c r="S15" s="44"/>
    </row>
    <row r="16" ht="17.1" customHeight="1" spans="1:19">
      <c r="A16" s="44"/>
      <c r="B16" s="44"/>
      <c r="C16" s="45"/>
      <c r="D16" s="45"/>
      <c r="E16" s="45"/>
      <c r="F16" s="45"/>
      <c r="G16" s="45"/>
      <c r="H16" s="45"/>
      <c r="I16" s="45"/>
      <c r="J16" s="47"/>
      <c r="K16" s="49"/>
      <c r="L16" s="49" t="s">
        <v>514</v>
      </c>
      <c r="M16" s="47" t="s">
        <v>549</v>
      </c>
      <c r="N16" s="47" t="s">
        <v>494</v>
      </c>
      <c r="O16" s="47" t="s">
        <v>510</v>
      </c>
      <c r="P16" s="47" t="s">
        <v>542</v>
      </c>
      <c r="Q16" s="47" t="s">
        <v>549</v>
      </c>
      <c r="R16" s="47" t="s">
        <v>541</v>
      </c>
      <c r="S16" s="44"/>
    </row>
    <row r="17" ht="17.1" customHeight="1" spans="1:19">
      <c r="A17" s="44"/>
      <c r="B17" s="44"/>
      <c r="C17" s="45"/>
      <c r="D17" s="45"/>
      <c r="E17" s="45"/>
      <c r="F17" s="45"/>
      <c r="G17" s="45"/>
      <c r="H17" s="45"/>
      <c r="I17" s="45"/>
      <c r="J17" s="47"/>
      <c r="K17" s="49"/>
      <c r="L17" s="49" t="s">
        <v>516</v>
      </c>
      <c r="M17" s="47" t="s">
        <v>550</v>
      </c>
      <c r="N17" s="47" t="s">
        <v>494</v>
      </c>
      <c r="O17" s="47" t="s">
        <v>551</v>
      </c>
      <c r="P17" s="47" t="s">
        <v>542</v>
      </c>
      <c r="Q17" s="47" t="s">
        <v>550</v>
      </c>
      <c r="R17" s="47" t="s">
        <v>541</v>
      </c>
      <c r="S17" s="44"/>
    </row>
    <row r="18" ht="17.1" customHeight="1" spans="1:19">
      <c r="A18" s="44"/>
      <c r="B18" s="44"/>
      <c r="C18" s="45"/>
      <c r="D18" s="45"/>
      <c r="E18" s="45"/>
      <c r="F18" s="45"/>
      <c r="G18" s="45"/>
      <c r="H18" s="45"/>
      <c r="I18" s="45"/>
      <c r="J18" s="47"/>
      <c r="K18" s="49" t="s">
        <v>519</v>
      </c>
      <c r="L18" s="49" t="s">
        <v>520</v>
      </c>
      <c r="M18" s="47" t="s">
        <v>552</v>
      </c>
      <c r="N18" s="47" t="s">
        <v>494</v>
      </c>
      <c r="O18" s="47" t="s">
        <v>553</v>
      </c>
      <c r="P18" s="47" t="s">
        <v>542</v>
      </c>
      <c r="Q18" s="47" t="s">
        <v>552</v>
      </c>
      <c r="R18" s="47" t="s">
        <v>541</v>
      </c>
      <c r="S18" s="44"/>
    </row>
    <row r="19" ht="17.1" customHeight="1" spans="1:19">
      <c r="A19" s="44" t="s">
        <v>481</v>
      </c>
      <c r="B19" s="44" t="s">
        <v>482</v>
      </c>
      <c r="C19" s="45">
        <v>344.06796</v>
      </c>
      <c r="D19" s="45">
        <v>344.06796</v>
      </c>
      <c r="E19" s="45"/>
      <c r="F19" s="45"/>
      <c r="G19" s="45"/>
      <c r="H19" s="45">
        <v>309.47796</v>
      </c>
      <c r="I19" s="45">
        <v>34.59</v>
      </c>
      <c r="J19" s="51" t="s">
        <v>554</v>
      </c>
      <c r="K19" s="51" t="s">
        <v>485</v>
      </c>
      <c r="L19" s="52" t="s">
        <v>486</v>
      </c>
      <c r="M19" s="49" t="s">
        <v>555</v>
      </c>
      <c r="N19" s="47" t="s">
        <v>538</v>
      </c>
      <c r="O19" s="49" t="s">
        <v>555</v>
      </c>
      <c r="P19" s="47" t="s">
        <v>539</v>
      </c>
      <c r="Q19" s="47" t="s">
        <v>540</v>
      </c>
      <c r="R19" s="47" t="s">
        <v>541</v>
      </c>
      <c r="S19" s="44"/>
    </row>
    <row r="20" ht="17.1" customHeight="1" spans="1:19">
      <c r="A20" s="44"/>
      <c r="B20" s="44"/>
      <c r="C20" s="45"/>
      <c r="D20" s="45"/>
      <c r="E20" s="45"/>
      <c r="F20" s="45"/>
      <c r="G20" s="45"/>
      <c r="H20" s="45"/>
      <c r="I20" s="45"/>
      <c r="J20" s="53"/>
      <c r="K20" s="53"/>
      <c r="L20" s="54" t="s">
        <v>491</v>
      </c>
      <c r="M20" s="49" t="s">
        <v>556</v>
      </c>
      <c r="N20" s="47" t="s">
        <v>494</v>
      </c>
      <c r="O20" s="49" t="s">
        <v>557</v>
      </c>
      <c r="P20" s="47" t="s">
        <v>542</v>
      </c>
      <c r="Q20" s="47" t="s">
        <v>492</v>
      </c>
      <c r="R20" s="47" t="s">
        <v>541</v>
      </c>
      <c r="S20" s="44"/>
    </row>
    <row r="21" ht="17.1" customHeight="1" spans="1:19">
      <c r="A21" s="44"/>
      <c r="B21" s="44"/>
      <c r="C21" s="45"/>
      <c r="D21" s="45"/>
      <c r="E21" s="45"/>
      <c r="F21" s="45"/>
      <c r="G21" s="45"/>
      <c r="H21" s="45"/>
      <c r="I21" s="45"/>
      <c r="J21" s="53"/>
      <c r="K21" s="53"/>
      <c r="L21" s="54" t="s">
        <v>495</v>
      </c>
      <c r="M21" s="49" t="s">
        <v>558</v>
      </c>
      <c r="N21" s="47" t="s">
        <v>494</v>
      </c>
      <c r="O21" s="49" t="s">
        <v>557</v>
      </c>
      <c r="P21" s="47" t="s">
        <v>542</v>
      </c>
      <c r="Q21" s="47" t="s">
        <v>543</v>
      </c>
      <c r="R21" s="47" t="s">
        <v>541</v>
      </c>
      <c r="S21" s="44"/>
    </row>
    <row r="22" ht="17.1" customHeight="1" spans="1:19">
      <c r="A22" s="44"/>
      <c r="B22" s="44"/>
      <c r="C22" s="45"/>
      <c r="D22" s="45"/>
      <c r="E22" s="45"/>
      <c r="F22" s="45"/>
      <c r="G22" s="45"/>
      <c r="H22" s="45"/>
      <c r="I22" s="45"/>
      <c r="J22" s="53"/>
      <c r="K22" s="53" t="s">
        <v>497</v>
      </c>
      <c r="L22" s="54" t="s">
        <v>559</v>
      </c>
      <c r="M22" s="47" t="s">
        <v>560</v>
      </c>
      <c r="N22" s="47" t="s">
        <v>494</v>
      </c>
      <c r="O22" s="47" t="s">
        <v>560</v>
      </c>
      <c r="P22" s="47" t="s">
        <v>542</v>
      </c>
      <c r="Q22" s="47" t="s">
        <v>544</v>
      </c>
      <c r="R22" s="47" t="s">
        <v>541</v>
      </c>
      <c r="S22" s="44"/>
    </row>
    <row r="23" ht="17.1" customHeight="1" spans="1:19">
      <c r="A23" s="44"/>
      <c r="B23" s="44"/>
      <c r="C23" s="45"/>
      <c r="D23" s="45"/>
      <c r="E23" s="45"/>
      <c r="F23" s="45"/>
      <c r="G23" s="45"/>
      <c r="H23" s="45"/>
      <c r="I23" s="45"/>
      <c r="J23" s="53"/>
      <c r="K23" s="53"/>
      <c r="L23" s="54" t="s">
        <v>561</v>
      </c>
      <c r="M23" s="47" t="s">
        <v>562</v>
      </c>
      <c r="N23" s="47" t="s">
        <v>494</v>
      </c>
      <c r="O23" s="47" t="s">
        <v>562</v>
      </c>
      <c r="P23" s="47" t="s">
        <v>542</v>
      </c>
      <c r="Q23" s="47" t="s">
        <v>545</v>
      </c>
      <c r="R23" s="47" t="s">
        <v>541</v>
      </c>
      <c r="S23" s="44"/>
    </row>
    <row r="24" ht="17.1" customHeight="1" spans="1:19">
      <c r="A24" s="44"/>
      <c r="B24" s="44"/>
      <c r="C24" s="45"/>
      <c r="D24" s="45"/>
      <c r="E24" s="45"/>
      <c r="F24" s="45"/>
      <c r="G24" s="45"/>
      <c r="H24" s="45"/>
      <c r="I24" s="45"/>
      <c r="J24" s="53"/>
      <c r="K24" s="53"/>
      <c r="L24" s="54" t="s">
        <v>563</v>
      </c>
      <c r="M24" s="47" t="s">
        <v>564</v>
      </c>
      <c r="N24" s="47" t="s">
        <v>494</v>
      </c>
      <c r="O24" s="47" t="s">
        <v>564</v>
      </c>
      <c r="P24" s="47" t="s">
        <v>565</v>
      </c>
      <c r="Q24" s="47" t="s">
        <v>566</v>
      </c>
      <c r="R24" s="47" t="s">
        <v>541</v>
      </c>
      <c r="S24" s="44"/>
    </row>
    <row r="25" ht="17.1" customHeight="1" spans="1:19">
      <c r="A25" s="44"/>
      <c r="B25" s="44"/>
      <c r="C25" s="45"/>
      <c r="D25" s="45"/>
      <c r="E25" s="45"/>
      <c r="F25" s="45"/>
      <c r="G25" s="45"/>
      <c r="H25" s="45"/>
      <c r="I25" s="45"/>
      <c r="J25" s="53"/>
      <c r="K25" s="53" t="s">
        <v>507</v>
      </c>
      <c r="L25" s="54" t="s">
        <v>508</v>
      </c>
      <c r="M25" s="47" t="s">
        <v>567</v>
      </c>
      <c r="N25" s="47" t="s">
        <v>494</v>
      </c>
      <c r="O25" s="47" t="s">
        <v>567</v>
      </c>
      <c r="P25" s="47" t="s">
        <v>542</v>
      </c>
      <c r="Q25" s="47" t="s">
        <v>509</v>
      </c>
      <c r="R25" s="47" t="s">
        <v>541</v>
      </c>
      <c r="S25" s="44"/>
    </row>
    <row r="26" ht="17.1" customHeight="1" spans="1:19">
      <c r="A26" s="44"/>
      <c r="B26" s="44"/>
      <c r="C26" s="45"/>
      <c r="D26" s="45"/>
      <c r="E26" s="45"/>
      <c r="F26" s="45"/>
      <c r="G26" s="45"/>
      <c r="H26" s="45"/>
      <c r="I26" s="45"/>
      <c r="J26" s="53"/>
      <c r="K26" s="53"/>
      <c r="L26" s="54" t="s">
        <v>511</v>
      </c>
      <c r="M26" s="47" t="s">
        <v>568</v>
      </c>
      <c r="N26" s="47" t="s">
        <v>494</v>
      </c>
      <c r="O26" s="47" t="s">
        <v>569</v>
      </c>
      <c r="P26" s="47" t="s">
        <v>542</v>
      </c>
      <c r="Q26" s="47" t="s">
        <v>570</v>
      </c>
      <c r="R26" s="47" t="s">
        <v>541</v>
      </c>
      <c r="S26" s="44"/>
    </row>
    <row r="27" ht="17.1" customHeight="1" spans="1:19">
      <c r="A27" s="44"/>
      <c r="B27" s="44"/>
      <c r="C27" s="45"/>
      <c r="D27" s="45"/>
      <c r="E27" s="45"/>
      <c r="F27" s="45"/>
      <c r="G27" s="45"/>
      <c r="H27" s="45"/>
      <c r="I27" s="45"/>
      <c r="J27" s="53"/>
      <c r="K27" s="53"/>
      <c r="L27" s="54" t="s">
        <v>514</v>
      </c>
      <c r="M27" s="47" t="s">
        <v>571</v>
      </c>
      <c r="N27" s="47" t="s">
        <v>494</v>
      </c>
      <c r="O27" s="47" t="s">
        <v>570</v>
      </c>
      <c r="P27" s="47" t="s">
        <v>542</v>
      </c>
      <c r="Q27" s="47" t="s">
        <v>570</v>
      </c>
      <c r="R27" s="47" t="s">
        <v>541</v>
      </c>
      <c r="S27" s="44"/>
    </row>
    <row r="28" ht="17.1" customHeight="1" spans="1:19">
      <c r="A28" s="44"/>
      <c r="B28" s="44"/>
      <c r="C28" s="45"/>
      <c r="D28" s="45"/>
      <c r="E28" s="45"/>
      <c r="F28" s="45"/>
      <c r="G28" s="45"/>
      <c r="H28" s="45"/>
      <c r="I28" s="45"/>
      <c r="J28" s="53"/>
      <c r="K28" s="53"/>
      <c r="L28" s="54" t="s">
        <v>572</v>
      </c>
      <c r="M28" s="47" t="s">
        <v>573</v>
      </c>
      <c r="N28" s="47" t="s">
        <v>494</v>
      </c>
      <c r="O28" s="47" t="s">
        <v>570</v>
      </c>
      <c r="P28" s="47" t="s">
        <v>542</v>
      </c>
      <c r="Q28" s="47" t="s">
        <v>570</v>
      </c>
      <c r="R28" s="47" t="s">
        <v>541</v>
      </c>
      <c r="S28" s="44"/>
    </row>
    <row r="29" ht="17.1" customHeight="1" spans="1:19">
      <c r="A29" s="44"/>
      <c r="B29" s="44"/>
      <c r="C29" s="45"/>
      <c r="D29" s="45"/>
      <c r="E29" s="45"/>
      <c r="F29" s="45"/>
      <c r="G29" s="45"/>
      <c r="H29" s="45"/>
      <c r="I29" s="45"/>
      <c r="J29" s="53"/>
      <c r="K29" s="53" t="s">
        <v>519</v>
      </c>
      <c r="L29" s="54" t="s">
        <v>520</v>
      </c>
      <c r="M29" s="47" t="s">
        <v>574</v>
      </c>
      <c r="N29" s="47" t="s">
        <v>494</v>
      </c>
      <c r="O29" s="47" t="s">
        <v>575</v>
      </c>
      <c r="P29" s="47" t="s">
        <v>489</v>
      </c>
      <c r="Q29" s="47" t="s">
        <v>576</v>
      </c>
      <c r="R29" s="47" t="s">
        <v>541</v>
      </c>
      <c r="S29" s="44"/>
    </row>
    <row r="30" ht="17.1" customHeight="1" spans="1:19">
      <c r="A30" s="44" t="s">
        <v>577</v>
      </c>
      <c r="B30" s="44" t="s">
        <v>578</v>
      </c>
      <c r="C30" s="45">
        <v>628.654374</v>
      </c>
      <c r="D30" s="45">
        <v>628.654374</v>
      </c>
      <c r="E30" s="45"/>
      <c r="F30" s="45"/>
      <c r="G30" s="45"/>
      <c r="H30" s="45">
        <v>628.654374</v>
      </c>
      <c r="I30" s="45"/>
      <c r="J30" s="55" t="s">
        <v>579</v>
      </c>
      <c r="K30" s="51" t="s">
        <v>485</v>
      </c>
      <c r="L30" s="52" t="s">
        <v>486</v>
      </c>
      <c r="M30" s="49" t="s">
        <v>580</v>
      </c>
      <c r="N30" s="49"/>
      <c r="O30" s="49" t="s">
        <v>581</v>
      </c>
      <c r="P30" s="49"/>
      <c r="Q30" s="49" t="s">
        <v>582</v>
      </c>
      <c r="R30" s="49" t="s">
        <v>541</v>
      </c>
      <c r="S30" s="44"/>
    </row>
    <row r="31" ht="17.1" customHeight="1" spans="1:19">
      <c r="A31" s="44"/>
      <c r="B31" s="44"/>
      <c r="C31" s="45"/>
      <c r="D31" s="45"/>
      <c r="E31" s="45"/>
      <c r="F31" s="45"/>
      <c r="G31" s="45"/>
      <c r="H31" s="45"/>
      <c r="I31" s="45"/>
      <c r="J31" s="55"/>
      <c r="K31" s="53"/>
      <c r="L31" s="54" t="s">
        <v>491</v>
      </c>
      <c r="M31" s="56"/>
      <c r="N31" s="56"/>
      <c r="O31" s="56"/>
      <c r="P31" s="56"/>
      <c r="Q31" s="56"/>
      <c r="R31" s="56"/>
      <c r="S31" s="44"/>
    </row>
    <row r="32" ht="17.1" customHeight="1" spans="1:19">
      <c r="A32" s="44"/>
      <c r="B32" s="44"/>
      <c r="C32" s="45"/>
      <c r="D32" s="45"/>
      <c r="E32" s="45"/>
      <c r="F32" s="45"/>
      <c r="G32" s="45"/>
      <c r="H32" s="45"/>
      <c r="I32" s="45"/>
      <c r="J32" s="55"/>
      <c r="K32" s="53"/>
      <c r="L32" s="54" t="s">
        <v>495</v>
      </c>
      <c r="M32" s="56"/>
      <c r="N32" s="56"/>
      <c r="O32" s="56"/>
      <c r="P32" s="56"/>
      <c r="Q32" s="56"/>
      <c r="R32" s="56"/>
      <c r="S32" s="44"/>
    </row>
    <row r="33" ht="17.1" customHeight="1" spans="1:19">
      <c r="A33" s="44"/>
      <c r="B33" s="44"/>
      <c r="C33" s="45"/>
      <c r="D33" s="45"/>
      <c r="E33" s="45"/>
      <c r="F33" s="45"/>
      <c r="G33" s="45"/>
      <c r="H33" s="45"/>
      <c r="I33" s="45"/>
      <c r="J33" s="55"/>
      <c r="K33" s="53" t="s">
        <v>497</v>
      </c>
      <c r="L33" s="54" t="s">
        <v>559</v>
      </c>
      <c r="M33" s="47" t="s">
        <v>583</v>
      </c>
      <c r="N33" s="1"/>
      <c r="O33" s="47" t="s">
        <v>584</v>
      </c>
      <c r="P33" s="47"/>
      <c r="Q33" s="47" t="s">
        <v>583</v>
      </c>
      <c r="R33" s="47" t="s">
        <v>541</v>
      </c>
      <c r="S33" s="44"/>
    </row>
    <row r="34" ht="17.1" customHeight="1" spans="1:19">
      <c r="A34" s="44"/>
      <c r="B34" s="44"/>
      <c r="C34" s="45"/>
      <c r="D34" s="45"/>
      <c r="E34" s="45"/>
      <c r="F34" s="45"/>
      <c r="G34" s="45"/>
      <c r="H34" s="45"/>
      <c r="I34" s="45"/>
      <c r="J34" s="55"/>
      <c r="K34" s="53"/>
      <c r="L34" s="54" t="s">
        <v>561</v>
      </c>
      <c r="M34" s="47" t="s">
        <v>585</v>
      </c>
      <c r="N34" s="47"/>
      <c r="O34" s="47" t="s">
        <v>586</v>
      </c>
      <c r="P34" s="47"/>
      <c r="Q34" s="47" t="s">
        <v>587</v>
      </c>
      <c r="R34" s="47" t="s">
        <v>541</v>
      </c>
      <c r="S34" s="44"/>
    </row>
    <row r="35" ht="17.1" customHeight="1" spans="1:19">
      <c r="A35" s="44"/>
      <c r="B35" s="44"/>
      <c r="C35" s="45"/>
      <c r="D35" s="45"/>
      <c r="E35" s="45"/>
      <c r="F35" s="45"/>
      <c r="G35" s="45"/>
      <c r="H35" s="45"/>
      <c r="I35" s="45"/>
      <c r="J35" s="55"/>
      <c r="K35" s="53"/>
      <c r="L35" s="54" t="s">
        <v>563</v>
      </c>
      <c r="M35" s="47" t="s">
        <v>588</v>
      </c>
      <c r="N35" s="47"/>
      <c r="O35" s="47" t="s">
        <v>589</v>
      </c>
      <c r="P35" s="47"/>
      <c r="Q35" s="47" t="s">
        <v>590</v>
      </c>
      <c r="R35" s="47" t="s">
        <v>541</v>
      </c>
      <c r="S35" s="44"/>
    </row>
    <row r="36" ht="17.1" customHeight="1" spans="1:19">
      <c r="A36" s="44"/>
      <c r="B36" s="44"/>
      <c r="C36" s="45"/>
      <c r="D36" s="45"/>
      <c r="E36" s="45"/>
      <c r="F36" s="45"/>
      <c r="G36" s="45"/>
      <c r="H36" s="45"/>
      <c r="I36" s="45"/>
      <c r="J36" s="55"/>
      <c r="K36" s="53" t="s">
        <v>507</v>
      </c>
      <c r="L36" s="54" t="s">
        <v>508</v>
      </c>
      <c r="M36" s="47" t="s">
        <v>591</v>
      </c>
      <c r="N36" s="47"/>
      <c r="O36" s="47" t="s">
        <v>592</v>
      </c>
      <c r="P36" s="47"/>
      <c r="Q36" s="47" t="s">
        <v>593</v>
      </c>
      <c r="R36" s="47" t="s">
        <v>541</v>
      </c>
      <c r="S36" s="44"/>
    </row>
    <row r="37" ht="17.1" customHeight="1" spans="1:19">
      <c r="A37" s="44"/>
      <c r="B37" s="44"/>
      <c r="C37" s="45"/>
      <c r="D37" s="45"/>
      <c r="E37" s="45"/>
      <c r="F37" s="45"/>
      <c r="G37" s="45"/>
      <c r="H37" s="45"/>
      <c r="I37" s="45"/>
      <c r="J37" s="55"/>
      <c r="K37" s="53"/>
      <c r="L37" s="54" t="s">
        <v>511</v>
      </c>
      <c r="M37" s="47" t="s">
        <v>594</v>
      </c>
      <c r="N37" s="47"/>
      <c r="O37" s="47" t="s">
        <v>595</v>
      </c>
      <c r="P37" s="47"/>
      <c r="Q37" s="47" t="s">
        <v>594</v>
      </c>
      <c r="R37" s="47" t="s">
        <v>541</v>
      </c>
      <c r="S37" s="44"/>
    </row>
    <row r="38" ht="17.1" customHeight="1" spans="1:19">
      <c r="A38" s="44"/>
      <c r="B38" s="44"/>
      <c r="C38" s="45"/>
      <c r="D38" s="45"/>
      <c r="E38" s="45"/>
      <c r="F38" s="45"/>
      <c r="G38" s="45"/>
      <c r="H38" s="45"/>
      <c r="I38" s="45"/>
      <c r="J38" s="55"/>
      <c r="K38" s="53"/>
      <c r="L38" s="54" t="s">
        <v>514</v>
      </c>
      <c r="M38" s="47" t="s">
        <v>596</v>
      </c>
      <c r="N38" s="47"/>
      <c r="O38" s="47" t="s">
        <v>596</v>
      </c>
      <c r="P38" s="47"/>
      <c r="Q38" s="47" t="s">
        <v>597</v>
      </c>
      <c r="R38" s="47" t="s">
        <v>541</v>
      </c>
      <c r="S38" s="44"/>
    </row>
    <row r="39" ht="17.1" customHeight="1" spans="1:19">
      <c r="A39" s="44"/>
      <c r="B39" s="44"/>
      <c r="C39" s="45"/>
      <c r="D39" s="45"/>
      <c r="E39" s="45"/>
      <c r="F39" s="45"/>
      <c r="G39" s="45"/>
      <c r="H39" s="45"/>
      <c r="I39" s="45"/>
      <c r="J39" s="55"/>
      <c r="K39" s="53"/>
      <c r="L39" s="54" t="s">
        <v>572</v>
      </c>
      <c r="M39" s="47" t="s">
        <v>598</v>
      </c>
      <c r="N39" s="47"/>
      <c r="O39" s="47" t="s">
        <v>599</v>
      </c>
      <c r="P39" s="47"/>
      <c r="Q39" s="47" t="s">
        <v>598</v>
      </c>
      <c r="R39" s="47" t="s">
        <v>541</v>
      </c>
      <c r="S39" s="44"/>
    </row>
    <row r="40" ht="17.1" customHeight="1" spans="1:19">
      <c r="A40" s="44"/>
      <c r="B40" s="44"/>
      <c r="C40" s="45"/>
      <c r="D40" s="45"/>
      <c r="E40" s="45"/>
      <c r="F40" s="45"/>
      <c r="G40" s="45"/>
      <c r="H40" s="45"/>
      <c r="I40" s="45"/>
      <c r="J40" s="55"/>
      <c r="K40" s="53" t="s">
        <v>519</v>
      </c>
      <c r="L40" s="54" t="s">
        <v>520</v>
      </c>
      <c r="M40" s="47" t="s">
        <v>600</v>
      </c>
      <c r="N40" s="47"/>
      <c r="O40" s="47" t="s">
        <v>601</v>
      </c>
      <c r="P40" s="47"/>
      <c r="Q40" s="47" t="s">
        <v>602</v>
      </c>
      <c r="R40" s="47" t="s">
        <v>541</v>
      </c>
      <c r="S40" s="44"/>
    </row>
    <row r="41" ht="17.1" customHeight="1" spans="1:19">
      <c r="A41" s="44" t="s">
        <v>603</v>
      </c>
      <c r="B41" s="44" t="s">
        <v>604</v>
      </c>
      <c r="C41" s="45">
        <v>79.361862</v>
      </c>
      <c r="D41" s="45">
        <v>79.361862</v>
      </c>
      <c r="E41" s="45"/>
      <c r="F41" s="45"/>
      <c r="G41" s="45"/>
      <c r="H41" s="45">
        <v>79.361862</v>
      </c>
      <c r="I41" s="45"/>
      <c r="J41" s="47" t="s">
        <v>605</v>
      </c>
      <c r="K41" s="47" t="s">
        <v>485</v>
      </c>
      <c r="L41" s="47" t="s">
        <v>486</v>
      </c>
      <c r="M41" s="47" t="s">
        <v>606</v>
      </c>
      <c r="N41" s="47" t="s">
        <v>607</v>
      </c>
      <c r="O41" s="47" t="s">
        <v>608</v>
      </c>
      <c r="P41" s="47" t="s">
        <v>542</v>
      </c>
      <c r="Q41" s="47" t="s">
        <v>542</v>
      </c>
      <c r="R41" s="47" t="s">
        <v>609</v>
      </c>
      <c r="S41" s="44"/>
    </row>
    <row r="42" ht="17.1" customHeight="1" spans="1:19">
      <c r="A42" s="44"/>
      <c r="B42" s="44"/>
      <c r="C42" s="45"/>
      <c r="D42" s="45"/>
      <c r="E42" s="45"/>
      <c r="F42" s="45"/>
      <c r="G42" s="45"/>
      <c r="H42" s="45"/>
      <c r="I42" s="45"/>
      <c r="J42" s="47"/>
      <c r="K42" s="47"/>
      <c r="L42" s="47" t="s">
        <v>491</v>
      </c>
      <c r="M42" s="47" t="s">
        <v>610</v>
      </c>
      <c r="N42" s="47" t="s">
        <v>494</v>
      </c>
      <c r="O42" s="47" t="s">
        <v>542</v>
      </c>
      <c r="P42" s="47" t="s">
        <v>542</v>
      </c>
      <c r="Q42" s="47" t="s">
        <v>542</v>
      </c>
      <c r="R42" s="47" t="s">
        <v>609</v>
      </c>
      <c r="S42" s="44"/>
    </row>
    <row r="43" ht="17.1" customHeight="1" spans="1:19">
      <c r="A43" s="44"/>
      <c r="B43" s="44"/>
      <c r="C43" s="45"/>
      <c r="D43" s="45"/>
      <c r="E43" s="45"/>
      <c r="F43" s="45"/>
      <c r="G43" s="45"/>
      <c r="H43" s="45"/>
      <c r="I43" s="45"/>
      <c r="J43" s="47"/>
      <c r="K43" s="47"/>
      <c r="L43" s="47" t="s">
        <v>495</v>
      </c>
      <c r="M43" s="47" t="s">
        <v>611</v>
      </c>
      <c r="N43" s="47" t="s">
        <v>494</v>
      </c>
      <c r="O43" s="47" t="s">
        <v>542</v>
      </c>
      <c r="P43" s="47" t="s">
        <v>542</v>
      </c>
      <c r="Q43" s="47" t="s">
        <v>542</v>
      </c>
      <c r="R43" s="47" t="s">
        <v>609</v>
      </c>
      <c r="S43" s="44"/>
    </row>
    <row r="44" ht="17.1" customHeight="1" spans="1:19">
      <c r="A44" s="44"/>
      <c r="B44" s="44"/>
      <c r="C44" s="45"/>
      <c r="D44" s="45"/>
      <c r="E44" s="45"/>
      <c r="F44" s="45"/>
      <c r="G44" s="45"/>
      <c r="H44" s="45"/>
      <c r="I44" s="45"/>
      <c r="J44" s="47"/>
      <c r="K44" s="49" t="s">
        <v>497</v>
      </c>
      <c r="L44" s="49" t="s">
        <v>498</v>
      </c>
      <c r="M44" s="47" t="s">
        <v>612</v>
      </c>
      <c r="N44" s="47" t="s">
        <v>607</v>
      </c>
      <c r="O44" s="47" t="s">
        <v>613</v>
      </c>
      <c r="P44" s="47" t="s">
        <v>542</v>
      </c>
      <c r="Q44" s="47" t="s">
        <v>542</v>
      </c>
      <c r="R44" s="47" t="s">
        <v>609</v>
      </c>
      <c r="S44" s="44"/>
    </row>
    <row r="45" ht="17.1" customHeight="1" spans="1:19">
      <c r="A45" s="44"/>
      <c r="B45" s="44"/>
      <c r="C45" s="45"/>
      <c r="D45" s="45"/>
      <c r="E45" s="45"/>
      <c r="F45" s="45"/>
      <c r="G45" s="45"/>
      <c r="H45" s="45"/>
      <c r="I45" s="45"/>
      <c r="J45" s="47"/>
      <c r="K45" s="49"/>
      <c r="L45" s="49" t="s">
        <v>502</v>
      </c>
      <c r="M45" s="47" t="s">
        <v>614</v>
      </c>
      <c r="N45" s="47" t="s">
        <v>494</v>
      </c>
      <c r="O45" s="47" t="s">
        <v>566</v>
      </c>
      <c r="P45" s="47" t="s">
        <v>542</v>
      </c>
      <c r="Q45" s="47" t="s">
        <v>542</v>
      </c>
      <c r="R45" s="47" t="s">
        <v>609</v>
      </c>
      <c r="S45" s="44"/>
    </row>
    <row r="46" ht="17.1" customHeight="1" spans="1:19">
      <c r="A46" s="44"/>
      <c r="B46" s="44"/>
      <c r="C46" s="45"/>
      <c r="D46" s="45"/>
      <c r="E46" s="45"/>
      <c r="F46" s="45"/>
      <c r="G46" s="45"/>
      <c r="H46" s="45"/>
      <c r="I46" s="45"/>
      <c r="J46" s="47"/>
      <c r="K46" s="49"/>
      <c r="L46" s="49" t="s">
        <v>504</v>
      </c>
      <c r="M46" s="47" t="s">
        <v>615</v>
      </c>
      <c r="N46" s="47" t="s">
        <v>494</v>
      </c>
      <c r="O46" s="47" t="s">
        <v>616</v>
      </c>
      <c r="P46" s="47" t="s">
        <v>542</v>
      </c>
      <c r="Q46" s="47" t="s">
        <v>542</v>
      </c>
      <c r="R46" s="47" t="s">
        <v>609</v>
      </c>
      <c r="S46" s="44"/>
    </row>
    <row r="47" ht="17.1" customHeight="1" spans="1:19">
      <c r="A47" s="44"/>
      <c r="B47" s="44"/>
      <c r="C47" s="45"/>
      <c r="D47" s="45"/>
      <c r="E47" s="45"/>
      <c r="F47" s="45"/>
      <c r="G47" s="45"/>
      <c r="H47" s="45"/>
      <c r="I47" s="45"/>
      <c r="J47" s="47"/>
      <c r="K47" s="49" t="s">
        <v>507</v>
      </c>
      <c r="L47" s="49" t="s">
        <v>508</v>
      </c>
      <c r="M47" s="47" t="s">
        <v>617</v>
      </c>
      <c r="N47" s="47" t="s">
        <v>494</v>
      </c>
      <c r="O47" s="47" t="s">
        <v>513</v>
      </c>
      <c r="P47" s="47" t="s">
        <v>542</v>
      </c>
      <c r="Q47" s="47" t="s">
        <v>542</v>
      </c>
      <c r="R47" s="47" t="s">
        <v>609</v>
      </c>
      <c r="S47" s="44"/>
    </row>
    <row r="48" ht="17.1" customHeight="1" spans="1:19">
      <c r="A48" s="44"/>
      <c r="B48" s="44"/>
      <c r="C48" s="45"/>
      <c r="D48" s="45"/>
      <c r="E48" s="45"/>
      <c r="F48" s="45"/>
      <c r="G48" s="45"/>
      <c r="H48" s="45"/>
      <c r="I48" s="45"/>
      <c r="J48" s="47"/>
      <c r="K48" s="49"/>
      <c r="L48" s="49" t="s">
        <v>511</v>
      </c>
      <c r="M48" s="47" t="s">
        <v>618</v>
      </c>
      <c r="N48" s="47" t="s">
        <v>494</v>
      </c>
      <c r="O48" s="47" t="s">
        <v>513</v>
      </c>
      <c r="P48" s="47" t="s">
        <v>542</v>
      </c>
      <c r="Q48" s="47" t="s">
        <v>542</v>
      </c>
      <c r="R48" s="47" t="s">
        <v>609</v>
      </c>
      <c r="S48" s="44"/>
    </row>
    <row r="49" ht="17.1" customHeight="1" spans="1:19">
      <c r="A49" s="44"/>
      <c r="B49" s="44"/>
      <c r="C49" s="45"/>
      <c r="D49" s="45"/>
      <c r="E49" s="45"/>
      <c r="F49" s="45"/>
      <c r="G49" s="45"/>
      <c r="H49" s="45"/>
      <c r="I49" s="45"/>
      <c r="J49" s="47"/>
      <c r="K49" s="49"/>
      <c r="L49" s="49" t="s">
        <v>514</v>
      </c>
      <c r="M49" s="47" t="s">
        <v>515</v>
      </c>
      <c r="N49" s="47" t="s">
        <v>494</v>
      </c>
      <c r="O49" s="47" t="s">
        <v>513</v>
      </c>
      <c r="P49" s="47" t="s">
        <v>542</v>
      </c>
      <c r="Q49" s="47" t="s">
        <v>542</v>
      </c>
      <c r="R49" s="47" t="s">
        <v>609</v>
      </c>
      <c r="S49" s="44"/>
    </row>
    <row r="50" ht="17.1" customHeight="1" spans="1:19">
      <c r="A50" s="44"/>
      <c r="B50" s="44"/>
      <c r="C50" s="45"/>
      <c r="D50" s="45"/>
      <c r="E50" s="45"/>
      <c r="F50" s="45"/>
      <c r="G50" s="45"/>
      <c r="H50" s="45"/>
      <c r="I50" s="45"/>
      <c r="J50" s="47"/>
      <c r="K50" s="49"/>
      <c r="L50" s="49" t="s">
        <v>516</v>
      </c>
      <c r="M50" s="47" t="s">
        <v>619</v>
      </c>
      <c r="N50" s="47" t="s">
        <v>494</v>
      </c>
      <c r="O50" s="47" t="s">
        <v>551</v>
      </c>
      <c r="P50" s="47" t="s">
        <v>542</v>
      </c>
      <c r="Q50" s="47" t="s">
        <v>542</v>
      </c>
      <c r="R50" s="47" t="s">
        <v>609</v>
      </c>
      <c r="S50" s="44"/>
    </row>
    <row r="51" ht="17.1" customHeight="1" spans="1:19">
      <c r="A51" s="44"/>
      <c r="B51" s="44"/>
      <c r="C51" s="45"/>
      <c r="D51" s="45"/>
      <c r="E51" s="45"/>
      <c r="F51" s="45"/>
      <c r="G51" s="45"/>
      <c r="H51" s="45"/>
      <c r="I51" s="45"/>
      <c r="J51" s="47"/>
      <c r="K51" s="49" t="s">
        <v>519</v>
      </c>
      <c r="L51" s="49" t="s">
        <v>520</v>
      </c>
      <c r="M51" s="47" t="s">
        <v>620</v>
      </c>
      <c r="N51" s="47" t="s">
        <v>607</v>
      </c>
      <c r="O51" s="47" t="s">
        <v>601</v>
      </c>
      <c r="P51" s="47" t="s">
        <v>542</v>
      </c>
      <c r="Q51" s="47" t="s">
        <v>542</v>
      </c>
      <c r="R51" s="47" t="s">
        <v>609</v>
      </c>
      <c r="S51" s="44"/>
    </row>
    <row r="52" ht="14.25" customHeight="1" spans="1:8">
      <c r="A52" s="46" t="s">
        <v>303</v>
      </c>
      <c r="B52" s="46"/>
      <c r="C52" s="46"/>
      <c r="D52" s="46"/>
      <c r="E52" s="46"/>
      <c r="F52" s="46"/>
      <c r="G52" s="46"/>
      <c r="H52" s="46"/>
    </row>
  </sheetData>
  <mergeCells count="64">
    <mergeCell ref="A2:S2"/>
    <mergeCell ref="A3:S3"/>
    <mergeCell ref="Q4:S4"/>
    <mergeCell ref="C5:I5"/>
    <mergeCell ref="D6:G6"/>
    <mergeCell ref="H6:I6"/>
    <mergeCell ref="A52:H52"/>
    <mergeCell ref="A5:A7"/>
    <mergeCell ref="A8:A18"/>
    <mergeCell ref="A19:A29"/>
    <mergeCell ref="A30:A40"/>
    <mergeCell ref="A41:A51"/>
    <mergeCell ref="B5:B7"/>
    <mergeCell ref="B8:B18"/>
    <mergeCell ref="B19:B29"/>
    <mergeCell ref="B30:B40"/>
    <mergeCell ref="B41:B51"/>
    <mergeCell ref="C6:C7"/>
    <mergeCell ref="C8:C18"/>
    <mergeCell ref="C19:C29"/>
    <mergeCell ref="C30:C40"/>
    <mergeCell ref="C41:C51"/>
    <mergeCell ref="D8:D18"/>
    <mergeCell ref="D19:D29"/>
    <mergeCell ref="D30:D40"/>
    <mergeCell ref="D41:D51"/>
    <mergeCell ref="E8:E18"/>
    <mergeCell ref="E19:E29"/>
    <mergeCell ref="E30:E40"/>
    <mergeCell ref="E41:E51"/>
    <mergeCell ref="F8:F18"/>
    <mergeCell ref="F19:F29"/>
    <mergeCell ref="F30:F40"/>
    <mergeCell ref="F41:F51"/>
    <mergeCell ref="G8:G18"/>
    <mergeCell ref="G19:G29"/>
    <mergeCell ref="G30:G40"/>
    <mergeCell ref="G41:G51"/>
    <mergeCell ref="H8:H18"/>
    <mergeCell ref="H19:H29"/>
    <mergeCell ref="H30:H40"/>
    <mergeCell ref="H41:H51"/>
    <mergeCell ref="I8:I18"/>
    <mergeCell ref="I19:I29"/>
    <mergeCell ref="I30:I40"/>
    <mergeCell ref="I41:I51"/>
    <mergeCell ref="J5:J7"/>
    <mergeCell ref="J8:J18"/>
    <mergeCell ref="J19:J29"/>
    <mergeCell ref="J30:J40"/>
    <mergeCell ref="J41:J51"/>
    <mergeCell ref="K8:K10"/>
    <mergeCell ref="K11:K13"/>
    <mergeCell ref="K14:K17"/>
    <mergeCell ref="K19:K21"/>
    <mergeCell ref="K22:K24"/>
    <mergeCell ref="K25:K28"/>
    <mergeCell ref="K30:K32"/>
    <mergeCell ref="K33:K35"/>
    <mergeCell ref="K36:K39"/>
    <mergeCell ref="K41:K43"/>
    <mergeCell ref="K44:K46"/>
    <mergeCell ref="K47:K50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59"/>
  <sheetViews>
    <sheetView tabSelected="1" zoomScale="130" zoomScaleNormal="130" workbookViewId="0">
      <selection activeCell="A20" sqref="A20:A59"/>
    </sheetView>
  </sheetViews>
  <sheetFormatPr defaultColWidth="9" defaultRowHeight="13.5"/>
  <cols>
    <col min="1" max="1" width="4.21666666666667" style="1" customWidth="1"/>
    <col min="2" max="2" width="7.5" style="1" customWidth="1"/>
    <col min="3" max="3" width="12.925" style="1" customWidth="1"/>
    <col min="4" max="5" width="11.5416666666667" style="1" customWidth="1"/>
    <col min="6" max="6" width="8.65" style="1" customWidth="1"/>
    <col min="7" max="7" width="9" style="1"/>
    <col min="8" max="8" width="10.95" style="1" customWidth="1"/>
    <col min="9" max="9" width="13.1666666666667" style="1" customWidth="1"/>
    <col min="10" max="10" width="12.075" style="1" customWidth="1"/>
    <col min="11" max="11" width="13.7916666666667" style="1" customWidth="1"/>
    <col min="12" max="12" width="10.9416666666667" style="1" customWidth="1"/>
    <col min="13" max="14" width="9" style="1"/>
    <col min="15" max="15" width="8.35833333333333" style="1" customWidth="1"/>
    <col min="16" max="18" width="9" style="1"/>
    <col min="19" max="19" width="7.83333333333333" style="1" customWidth="1"/>
    <col min="20" max="16384" width="9" style="1"/>
  </cols>
  <sheetData>
    <row r="1" ht="14.25" spans="1:23">
      <c r="A1" s="2"/>
      <c r="B1" s="3"/>
      <c r="C1" s="3"/>
      <c r="D1" s="4"/>
      <c r="E1" s="3"/>
      <c r="F1" s="3"/>
      <c r="G1" s="3"/>
      <c r="H1" s="3"/>
      <c r="I1" s="3"/>
      <c r="J1" s="3"/>
      <c r="K1" s="21" t="s">
        <v>621</v>
      </c>
      <c r="L1" s="22"/>
      <c r="M1" s="22"/>
      <c r="N1" s="23"/>
      <c r="O1" s="24"/>
      <c r="P1" s="24"/>
      <c r="Q1" s="22"/>
      <c r="R1" s="22"/>
      <c r="S1" s="35"/>
      <c r="T1" s="35"/>
      <c r="U1" s="24"/>
      <c r="V1" s="36" t="s">
        <v>621</v>
      </c>
      <c r="W1" s="36"/>
    </row>
    <row r="2" ht="20.25" spans="1:23">
      <c r="A2" s="5" t="s">
        <v>622</v>
      </c>
      <c r="B2" s="5"/>
      <c r="C2" s="6"/>
      <c r="D2" s="6"/>
      <c r="E2" s="6"/>
      <c r="F2" s="6"/>
      <c r="G2" s="6"/>
      <c r="H2" s="6"/>
      <c r="I2" s="6"/>
      <c r="J2" s="6"/>
      <c r="K2" s="6"/>
      <c r="L2" s="25"/>
      <c r="M2" s="25"/>
      <c r="N2" s="25"/>
      <c r="O2" s="25"/>
      <c r="P2" s="25"/>
      <c r="Q2" s="25"/>
      <c r="R2" s="25"/>
      <c r="S2" s="24"/>
      <c r="T2" s="24"/>
      <c r="U2" s="24"/>
      <c r="V2" s="24"/>
      <c r="W2" s="24"/>
    </row>
    <row r="3" spans="1:23">
      <c r="A3" s="7" t="s">
        <v>623</v>
      </c>
      <c r="B3" s="7"/>
      <c r="C3" s="7"/>
      <c r="D3" s="7"/>
      <c r="E3" s="7"/>
      <c r="F3" s="7"/>
      <c r="G3" s="7"/>
      <c r="H3" s="7"/>
      <c r="I3" s="7"/>
      <c r="J3" s="7"/>
      <c r="K3" s="26" t="s">
        <v>32</v>
      </c>
      <c r="L3" s="27"/>
      <c r="M3" s="28"/>
      <c r="N3" s="29"/>
      <c r="O3" s="24"/>
      <c r="P3" s="24"/>
      <c r="Q3" s="37"/>
      <c r="R3" s="37"/>
      <c r="S3" s="38"/>
      <c r="T3" s="38"/>
      <c r="U3" s="24"/>
      <c r="V3" s="24"/>
      <c r="W3" s="24"/>
    </row>
    <row r="4" spans="1:23">
      <c r="A4" s="8"/>
      <c r="B4" s="9"/>
      <c r="C4" s="9"/>
      <c r="D4" s="9"/>
      <c r="E4" s="9"/>
      <c r="F4" s="9"/>
      <c r="G4" s="9"/>
      <c r="H4" s="9"/>
      <c r="I4" s="30"/>
      <c r="J4" s="30"/>
      <c r="K4" s="30"/>
      <c r="L4" s="9"/>
      <c r="M4" s="31"/>
      <c r="N4" s="9"/>
      <c r="O4" s="30"/>
      <c r="P4" s="30"/>
      <c r="Q4" s="30"/>
      <c r="R4" s="30"/>
      <c r="S4" s="31"/>
      <c r="T4" s="31"/>
      <c r="U4" s="8"/>
      <c r="V4" s="39" t="s">
        <v>32</v>
      </c>
      <c r="W4" s="39"/>
    </row>
    <row r="5" ht="24" spans="1:11">
      <c r="A5" s="10" t="s">
        <v>624</v>
      </c>
      <c r="B5" s="10" t="s">
        <v>224</v>
      </c>
      <c r="C5" s="10" t="s">
        <v>434</v>
      </c>
      <c r="D5" s="10" t="s">
        <v>625</v>
      </c>
      <c r="E5" s="10" t="s">
        <v>626</v>
      </c>
      <c r="F5" s="10" t="s">
        <v>627</v>
      </c>
      <c r="G5" s="10" t="s">
        <v>628</v>
      </c>
      <c r="H5" s="10" t="s">
        <v>629</v>
      </c>
      <c r="I5" s="10" t="s">
        <v>630</v>
      </c>
      <c r="J5" s="10" t="s">
        <v>631</v>
      </c>
      <c r="K5" s="10" t="s">
        <v>632</v>
      </c>
    </row>
    <row r="6" ht="27" spans="1:11">
      <c r="A6" s="11">
        <v>1</v>
      </c>
      <c r="B6" s="11">
        <v>501001</v>
      </c>
      <c r="C6" s="12" t="s">
        <v>155</v>
      </c>
      <c r="D6" s="12" t="s">
        <v>633</v>
      </c>
      <c r="E6" s="11" t="s">
        <v>634</v>
      </c>
      <c r="F6" s="13"/>
      <c r="G6" s="11">
        <v>6</v>
      </c>
      <c r="H6" s="11" t="s">
        <v>635</v>
      </c>
      <c r="I6" s="32">
        <v>3</v>
      </c>
      <c r="J6" s="33" t="s">
        <v>636</v>
      </c>
      <c r="K6" s="13"/>
    </row>
    <row r="7" ht="24" customHeight="1" spans="1:11">
      <c r="A7" s="11">
        <v>2</v>
      </c>
      <c r="B7" s="11">
        <v>501001</v>
      </c>
      <c r="C7" s="12" t="s">
        <v>155</v>
      </c>
      <c r="D7" s="12" t="s">
        <v>637</v>
      </c>
      <c r="E7" s="11" t="s">
        <v>634</v>
      </c>
      <c r="F7" s="13"/>
      <c r="G7" s="11">
        <v>1</v>
      </c>
      <c r="H7" s="11" t="s">
        <v>635</v>
      </c>
      <c r="I7" s="32">
        <v>1.5</v>
      </c>
      <c r="J7" s="33" t="s">
        <v>636</v>
      </c>
      <c r="K7" s="13"/>
    </row>
    <row r="8" ht="27" spans="1:11">
      <c r="A8" s="11">
        <v>3</v>
      </c>
      <c r="B8" s="11">
        <v>501001</v>
      </c>
      <c r="C8" s="12" t="s">
        <v>155</v>
      </c>
      <c r="D8" s="12" t="s">
        <v>638</v>
      </c>
      <c r="E8" s="11" t="s">
        <v>639</v>
      </c>
      <c r="F8" s="14"/>
      <c r="G8" s="11">
        <v>4</v>
      </c>
      <c r="H8" s="11" t="s">
        <v>640</v>
      </c>
      <c r="I8" s="32">
        <v>1.6</v>
      </c>
      <c r="J8" s="33" t="s">
        <v>636</v>
      </c>
      <c r="K8" s="13"/>
    </row>
    <row r="9" ht="27" spans="1:11">
      <c r="A9" s="11">
        <v>4</v>
      </c>
      <c r="B9" s="11">
        <v>501001</v>
      </c>
      <c r="C9" s="12" t="s">
        <v>155</v>
      </c>
      <c r="D9" s="15" t="s">
        <v>641</v>
      </c>
      <c r="E9" s="11" t="s">
        <v>642</v>
      </c>
      <c r="F9" s="13"/>
      <c r="G9" s="11">
        <v>5</v>
      </c>
      <c r="H9" s="11" t="s">
        <v>643</v>
      </c>
      <c r="I9" s="32">
        <v>1</v>
      </c>
      <c r="J9" s="33" t="s">
        <v>636</v>
      </c>
      <c r="K9" s="13"/>
    </row>
    <row r="10" ht="27" spans="1:11">
      <c r="A10" s="11">
        <v>5</v>
      </c>
      <c r="B10" s="11">
        <v>501001</v>
      </c>
      <c r="C10" s="12" t="s">
        <v>155</v>
      </c>
      <c r="D10" s="15" t="s">
        <v>644</v>
      </c>
      <c r="E10" s="11" t="s">
        <v>645</v>
      </c>
      <c r="F10" s="13"/>
      <c r="G10" s="11">
        <v>5</v>
      </c>
      <c r="H10" s="11" t="s">
        <v>643</v>
      </c>
      <c r="I10" s="32">
        <v>0.2</v>
      </c>
      <c r="J10" s="33" t="s">
        <v>636</v>
      </c>
      <c r="K10" s="13"/>
    </row>
    <row r="11" ht="27" spans="1:11">
      <c r="A11" s="11">
        <v>6</v>
      </c>
      <c r="B11" s="11">
        <v>501001</v>
      </c>
      <c r="C11" s="12" t="s">
        <v>155</v>
      </c>
      <c r="D11" s="15" t="s">
        <v>646</v>
      </c>
      <c r="E11" s="11" t="s">
        <v>647</v>
      </c>
      <c r="F11" s="16"/>
      <c r="G11" s="11">
        <v>4</v>
      </c>
      <c r="H11" s="11" t="s">
        <v>643</v>
      </c>
      <c r="I11" s="32">
        <v>0.6</v>
      </c>
      <c r="J11" s="33" t="s">
        <v>636</v>
      </c>
      <c r="K11" s="16"/>
    </row>
    <row r="12" ht="27" spans="1:11">
      <c r="A12" s="11">
        <v>7</v>
      </c>
      <c r="B12" s="11">
        <v>501001</v>
      </c>
      <c r="C12" s="12" t="s">
        <v>155</v>
      </c>
      <c r="D12" s="15" t="s">
        <v>648</v>
      </c>
      <c r="E12" s="11" t="s">
        <v>649</v>
      </c>
      <c r="F12" s="16"/>
      <c r="G12" s="11">
        <v>40</v>
      </c>
      <c r="H12" s="11" t="s">
        <v>650</v>
      </c>
      <c r="I12" s="32">
        <v>0.96</v>
      </c>
      <c r="J12" s="33" t="s">
        <v>636</v>
      </c>
      <c r="K12" s="16"/>
    </row>
    <row r="13" ht="27" spans="1:11">
      <c r="A13" s="11">
        <v>8</v>
      </c>
      <c r="B13" s="11">
        <v>501001</v>
      </c>
      <c r="C13" s="12" t="s">
        <v>155</v>
      </c>
      <c r="D13" s="15" t="s">
        <v>651</v>
      </c>
      <c r="E13" s="11" t="s">
        <v>652</v>
      </c>
      <c r="F13" s="16"/>
      <c r="G13" s="11">
        <v>400</v>
      </c>
      <c r="H13" s="11" t="s">
        <v>650</v>
      </c>
      <c r="I13" s="32">
        <v>0.32</v>
      </c>
      <c r="J13" s="33" t="s">
        <v>636</v>
      </c>
      <c r="K13" s="16"/>
    </row>
    <row r="14" ht="27" spans="1:11">
      <c r="A14" s="11">
        <v>9</v>
      </c>
      <c r="B14" s="11">
        <v>501001</v>
      </c>
      <c r="C14" s="12" t="s">
        <v>155</v>
      </c>
      <c r="D14" s="15" t="s">
        <v>653</v>
      </c>
      <c r="E14" s="11" t="s">
        <v>654</v>
      </c>
      <c r="F14" s="16"/>
      <c r="G14" s="11">
        <v>24</v>
      </c>
      <c r="H14" s="11" t="s">
        <v>650</v>
      </c>
      <c r="I14" s="32">
        <v>0.72</v>
      </c>
      <c r="J14" s="33" t="s">
        <v>636</v>
      </c>
      <c r="K14" s="16"/>
    </row>
    <row r="15" ht="27" spans="1:11">
      <c r="A15" s="11">
        <v>10</v>
      </c>
      <c r="B15" s="11">
        <v>501001</v>
      </c>
      <c r="C15" s="12" t="s">
        <v>155</v>
      </c>
      <c r="D15" s="15" t="s">
        <v>655</v>
      </c>
      <c r="E15" s="11" t="s">
        <v>656</v>
      </c>
      <c r="F15" s="16"/>
      <c r="G15" s="11">
        <v>800</v>
      </c>
      <c r="H15" s="11" t="s">
        <v>650</v>
      </c>
      <c r="I15" s="32">
        <v>0.16</v>
      </c>
      <c r="J15" s="33" t="s">
        <v>636</v>
      </c>
      <c r="K15" s="16"/>
    </row>
    <row r="16" ht="27" spans="1:11">
      <c r="A16" s="11">
        <v>11</v>
      </c>
      <c r="B16" s="11">
        <v>501001</v>
      </c>
      <c r="C16" s="12" t="s">
        <v>155</v>
      </c>
      <c r="D16" s="15" t="s">
        <v>657</v>
      </c>
      <c r="E16" s="11" t="s">
        <v>658</v>
      </c>
      <c r="F16" s="16"/>
      <c r="G16" s="11">
        <v>60</v>
      </c>
      <c r="H16" s="11" t="s">
        <v>650</v>
      </c>
      <c r="I16" s="32">
        <v>1.08</v>
      </c>
      <c r="J16" s="33" t="s">
        <v>636</v>
      </c>
      <c r="K16" s="16"/>
    </row>
    <row r="17" ht="27" spans="1:11">
      <c r="A17" s="11">
        <v>12</v>
      </c>
      <c r="B17" s="17" t="s">
        <v>158</v>
      </c>
      <c r="C17" s="17" t="s">
        <v>159</v>
      </c>
      <c r="D17" s="18" t="s">
        <v>659</v>
      </c>
      <c r="E17" s="11" t="s">
        <v>660</v>
      </c>
      <c r="F17" s="11">
        <v>2080101</v>
      </c>
      <c r="G17" s="11">
        <v>10</v>
      </c>
      <c r="H17" s="11" t="s">
        <v>661</v>
      </c>
      <c r="I17" s="11">
        <v>5000</v>
      </c>
      <c r="J17" s="33" t="s">
        <v>636</v>
      </c>
      <c r="K17" s="33"/>
    </row>
    <row r="18" ht="27" spans="1:11">
      <c r="A18" s="11">
        <v>13</v>
      </c>
      <c r="B18" s="17" t="s">
        <v>158</v>
      </c>
      <c r="C18" s="17" t="s">
        <v>159</v>
      </c>
      <c r="D18" s="18" t="s">
        <v>662</v>
      </c>
      <c r="E18" s="11" t="s">
        <v>663</v>
      </c>
      <c r="F18" s="11">
        <v>2080101</v>
      </c>
      <c r="G18" s="11">
        <v>40</v>
      </c>
      <c r="H18" s="11" t="s">
        <v>661</v>
      </c>
      <c r="I18" s="11">
        <v>10000</v>
      </c>
      <c r="J18" s="33" t="s">
        <v>636</v>
      </c>
      <c r="K18" s="33"/>
    </row>
    <row r="19" ht="27" spans="1:11">
      <c r="A19" s="11">
        <v>14</v>
      </c>
      <c r="B19" s="17" t="s">
        <v>158</v>
      </c>
      <c r="C19" s="17" t="s">
        <v>159</v>
      </c>
      <c r="D19" s="19" t="s">
        <v>664</v>
      </c>
      <c r="E19" s="20" t="s">
        <v>665</v>
      </c>
      <c r="F19" s="11">
        <v>2080101</v>
      </c>
      <c r="G19" s="11">
        <v>1</v>
      </c>
      <c r="H19" s="11" t="s">
        <v>666</v>
      </c>
      <c r="I19" s="11">
        <v>20000</v>
      </c>
      <c r="J19" s="33" t="s">
        <v>636</v>
      </c>
      <c r="K19" s="33"/>
    </row>
    <row r="20" ht="27" spans="1:11">
      <c r="A20" s="11">
        <v>15</v>
      </c>
      <c r="B20" s="17" t="s">
        <v>158</v>
      </c>
      <c r="C20" s="17" t="s">
        <v>159</v>
      </c>
      <c r="D20" s="18" t="s">
        <v>667</v>
      </c>
      <c r="E20" s="11" t="s">
        <v>668</v>
      </c>
      <c r="F20" s="11">
        <v>2080101</v>
      </c>
      <c r="G20" s="11">
        <v>12</v>
      </c>
      <c r="H20" s="11" t="s">
        <v>661</v>
      </c>
      <c r="I20" s="11">
        <v>30000</v>
      </c>
      <c r="J20" s="33" t="s">
        <v>636</v>
      </c>
      <c r="K20" s="33"/>
    </row>
    <row r="21" ht="27" spans="1:11">
      <c r="A21" s="11">
        <v>16</v>
      </c>
      <c r="B21" s="17">
        <v>501005</v>
      </c>
      <c r="C21" s="17" t="s">
        <v>669</v>
      </c>
      <c r="D21" s="17" t="s">
        <v>670</v>
      </c>
      <c r="E21" s="17" t="s">
        <v>671</v>
      </c>
      <c r="F21" s="17">
        <v>2080101</v>
      </c>
      <c r="G21" s="17">
        <v>1</v>
      </c>
      <c r="H21" s="17" t="s">
        <v>672</v>
      </c>
      <c r="I21" s="17">
        <v>0.3</v>
      </c>
      <c r="J21" s="33" t="s">
        <v>636</v>
      </c>
      <c r="K21" s="34"/>
    </row>
    <row r="22" ht="27" spans="1:11">
      <c r="A22" s="11">
        <v>17</v>
      </c>
      <c r="B22" s="17">
        <v>501005</v>
      </c>
      <c r="C22" s="17" t="s">
        <v>669</v>
      </c>
      <c r="D22" s="17" t="s">
        <v>673</v>
      </c>
      <c r="E22" s="17" t="s">
        <v>674</v>
      </c>
      <c r="F22" s="17">
        <v>2080101</v>
      </c>
      <c r="G22" s="17">
        <v>1</v>
      </c>
      <c r="H22" s="17" t="s">
        <v>672</v>
      </c>
      <c r="I22" s="17">
        <v>0.15</v>
      </c>
      <c r="J22" s="33" t="s">
        <v>636</v>
      </c>
      <c r="K22" s="34"/>
    </row>
    <row r="23" ht="27" spans="1:11">
      <c r="A23" s="11">
        <v>18</v>
      </c>
      <c r="B23" s="17">
        <v>501005</v>
      </c>
      <c r="C23" s="17" t="s">
        <v>669</v>
      </c>
      <c r="D23" s="17" t="s">
        <v>675</v>
      </c>
      <c r="E23" s="17" t="s">
        <v>676</v>
      </c>
      <c r="F23" s="17">
        <v>2080101</v>
      </c>
      <c r="G23" s="17">
        <v>50</v>
      </c>
      <c r="H23" s="17" t="s">
        <v>672</v>
      </c>
      <c r="I23" s="17">
        <v>0.1</v>
      </c>
      <c r="J23" s="33" t="s">
        <v>636</v>
      </c>
      <c r="K23" s="34"/>
    </row>
    <row r="24" ht="27" spans="1:11">
      <c r="A24" s="11">
        <v>19</v>
      </c>
      <c r="B24" s="17">
        <v>501005</v>
      </c>
      <c r="C24" s="17" t="s">
        <v>669</v>
      </c>
      <c r="D24" s="17" t="s">
        <v>646</v>
      </c>
      <c r="E24" s="17" t="s">
        <v>647</v>
      </c>
      <c r="F24" s="17">
        <v>2080101</v>
      </c>
      <c r="G24" s="17">
        <v>1</v>
      </c>
      <c r="H24" s="17" t="s">
        <v>672</v>
      </c>
      <c r="I24" s="17">
        <v>0.15</v>
      </c>
      <c r="J24" s="33" t="s">
        <v>636</v>
      </c>
      <c r="K24" s="34"/>
    </row>
    <row r="25" ht="27" spans="1:11">
      <c r="A25" s="11">
        <v>20</v>
      </c>
      <c r="B25" s="17">
        <v>501005</v>
      </c>
      <c r="C25" s="17" t="s">
        <v>669</v>
      </c>
      <c r="D25" s="17" t="s">
        <v>648</v>
      </c>
      <c r="E25" s="17" t="s">
        <v>649</v>
      </c>
      <c r="F25" s="17">
        <v>2080101</v>
      </c>
      <c r="G25" s="17">
        <v>25</v>
      </c>
      <c r="H25" s="17" t="s">
        <v>672</v>
      </c>
      <c r="I25" s="17">
        <v>0.5</v>
      </c>
      <c r="J25" s="33" t="s">
        <v>636</v>
      </c>
      <c r="K25" s="34"/>
    </row>
    <row r="26" ht="27" spans="1:11">
      <c r="A26" s="11">
        <v>21</v>
      </c>
      <c r="B26" s="17">
        <v>501005</v>
      </c>
      <c r="C26" s="17" t="s">
        <v>669</v>
      </c>
      <c r="D26" s="17" t="s">
        <v>677</v>
      </c>
      <c r="E26" s="17" t="s">
        <v>678</v>
      </c>
      <c r="F26" s="17">
        <v>2080101</v>
      </c>
      <c r="G26" s="17">
        <v>50</v>
      </c>
      <c r="H26" s="17" t="s">
        <v>672</v>
      </c>
      <c r="I26" s="17">
        <v>0.5</v>
      </c>
      <c r="J26" s="33" t="s">
        <v>636</v>
      </c>
      <c r="K26" s="34"/>
    </row>
    <row r="27" ht="27" spans="1:11">
      <c r="A27" s="11">
        <v>22</v>
      </c>
      <c r="B27" s="17">
        <v>501005</v>
      </c>
      <c r="C27" s="17" t="s">
        <v>669</v>
      </c>
      <c r="D27" s="17" t="s">
        <v>679</v>
      </c>
      <c r="E27" s="17" t="s">
        <v>680</v>
      </c>
      <c r="F27" s="17">
        <v>2080101</v>
      </c>
      <c r="G27" s="17">
        <v>2</v>
      </c>
      <c r="H27" s="17" t="s">
        <v>672</v>
      </c>
      <c r="I27" s="17">
        <v>0.3</v>
      </c>
      <c r="J27" s="33" t="s">
        <v>636</v>
      </c>
      <c r="K27" s="34"/>
    </row>
    <row r="28" ht="27" spans="1:11">
      <c r="A28" s="11">
        <v>23</v>
      </c>
      <c r="B28" s="17">
        <v>501005</v>
      </c>
      <c r="C28" s="17" t="s">
        <v>669</v>
      </c>
      <c r="D28" s="17" t="s">
        <v>657</v>
      </c>
      <c r="E28" s="17" t="s">
        <v>658</v>
      </c>
      <c r="F28" s="17">
        <v>2080101</v>
      </c>
      <c r="G28" s="17">
        <v>60</v>
      </c>
      <c r="H28" s="17" t="s">
        <v>672</v>
      </c>
      <c r="I28" s="17">
        <v>0.18</v>
      </c>
      <c r="J28" s="33" t="s">
        <v>636</v>
      </c>
      <c r="K28" s="34"/>
    </row>
    <row r="29" ht="27" spans="1:11">
      <c r="A29" s="11">
        <v>24</v>
      </c>
      <c r="B29" s="17">
        <v>501005</v>
      </c>
      <c r="C29" s="17" t="s">
        <v>669</v>
      </c>
      <c r="D29" s="17" t="s">
        <v>633</v>
      </c>
      <c r="E29" s="17" t="s">
        <v>634</v>
      </c>
      <c r="F29" s="17">
        <v>2080101</v>
      </c>
      <c r="G29" s="17">
        <v>2</v>
      </c>
      <c r="H29" s="17" t="s">
        <v>672</v>
      </c>
      <c r="I29" s="17">
        <v>0.7</v>
      </c>
      <c r="J29" s="33" t="s">
        <v>636</v>
      </c>
      <c r="K29" s="34"/>
    </row>
    <row r="30" ht="27" spans="1:11">
      <c r="A30" s="11">
        <v>25</v>
      </c>
      <c r="B30" s="17">
        <v>501005</v>
      </c>
      <c r="C30" s="17" t="s">
        <v>669</v>
      </c>
      <c r="D30" s="17" t="s">
        <v>653</v>
      </c>
      <c r="E30" s="17" t="s">
        <v>654</v>
      </c>
      <c r="F30" s="17">
        <v>2080101</v>
      </c>
      <c r="G30" s="17">
        <v>20</v>
      </c>
      <c r="H30" s="17" t="s">
        <v>672</v>
      </c>
      <c r="I30" s="17">
        <v>0.16</v>
      </c>
      <c r="J30" s="33" t="s">
        <v>636</v>
      </c>
      <c r="K30" s="34"/>
    </row>
    <row r="31" ht="27" spans="1:11">
      <c r="A31" s="11">
        <v>26</v>
      </c>
      <c r="B31" s="17">
        <v>501005</v>
      </c>
      <c r="C31" s="17" t="s">
        <v>669</v>
      </c>
      <c r="D31" s="17" t="s">
        <v>681</v>
      </c>
      <c r="E31" s="17" t="s">
        <v>682</v>
      </c>
      <c r="F31" s="17">
        <v>2080101</v>
      </c>
      <c r="G31" s="17">
        <v>5</v>
      </c>
      <c r="H31" s="17" t="s">
        <v>672</v>
      </c>
      <c r="I31" s="17">
        <v>0.025</v>
      </c>
      <c r="J31" s="33" t="s">
        <v>636</v>
      </c>
      <c r="K31" s="34"/>
    </row>
    <row r="32" ht="27" spans="1:11">
      <c r="A32" s="11">
        <v>27</v>
      </c>
      <c r="B32" s="17">
        <v>501005</v>
      </c>
      <c r="C32" s="17" t="s">
        <v>669</v>
      </c>
      <c r="D32" s="17" t="s">
        <v>683</v>
      </c>
      <c r="E32" s="17" t="s">
        <v>684</v>
      </c>
      <c r="F32" s="17">
        <v>2080101</v>
      </c>
      <c r="G32" s="17">
        <v>5</v>
      </c>
      <c r="H32" s="17" t="s">
        <v>672</v>
      </c>
      <c r="I32" s="17">
        <v>0.025</v>
      </c>
      <c r="J32" s="33" t="s">
        <v>636</v>
      </c>
      <c r="K32" s="34"/>
    </row>
    <row r="33" ht="27" spans="1:11">
      <c r="A33" s="11">
        <v>28</v>
      </c>
      <c r="B33" s="17">
        <v>501005</v>
      </c>
      <c r="C33" s="17" t="s">
        <v>669</v>
      </c>
      <c r="D33" s="17" t="s">
        <v>685</v>
      </c>
      <c r="E33" s="17" t="s">
        <v>686</v>
      </c>
      <c r="F33" s="17">
        <v>2080101</v>
      </c>
      <c r="G33" s="17">
        <v>1</v>
      </c>
      <c r="H33" s="17" t="s">
        <v>672</v>
      </c>
      <c r="I33" s="17">
        <v>0.15</v>
      </c>
      <c r="J33" s="33" t="s">
        <v>636</v>
      </c>
      <c r="K33" s="34"/>
    </row>
    <row r="34" ht="27" spans="1:11">
      <c r="A34" s="11">
        <v>29</v>
      </c>
      <c r="B34" s="17">
        <v>501005</v>
      </c>
      <c r="C34" s="17" t="s">
        <v>669</v>
      </c>
      <c r="D34" s="17" t="s">
        <v>659</v>
      </c>
      <c r="E34" s="17" t="s">
        <v>660</v>
      </c>
      <c r="F34" s="17">
        <v>2080101</v>
      </c>
      <c r="G34" s="17">
        <v>10</v>
      </c>
      <c r="H34" s="17" t="s">
        <v>687</v>
      </c>
      <c r="I34" s="17">
        <v>0.5</v>
      </c>
      <c r="J34" s="33" t="s">
        <v>636</v>
      </c>
      <c r="K34" s="34"/>
    </row>
    <row r="35" ht="27" spans="1:11">
      <c r="A35" s="11">
        <v>30</v>
      </c>
      <c r="B35" s="17">
        <v>501005</v>
      </c>
      <c r="C35" s="17" t="s">
        <v>669</v>
      </c>
      <c r="D35" s="17" t="s">
        <v>662</v>
      </c>
      <c r="E35" s="17" t="s">
        <v>663</v>
      </c>
      <c r="F35" s="17">
        <v>2080101</v>
      </c>
      <c r="G35" s="17">
        <v>15</v>
      </c>
      <c r="H35" s="17" t="s">
        <v>687</v>
      </c>
      <c r="I35" s="17">
        <v>0.15</v>
      </c>
      <c r="J35" s="33" t="s">
        <v>636</v>
      </c>
      <c r="K35" s="34"/>
    </row>
    <row r="36" ht="27" spans="1:11">
      <c r="A36" s="11">
        <v>31</v>
      </c>
      <c r="B36" s="17">
        <v>501005</v>
      </c>
      <c r="C36" s="17" t="s">
        <v>669</v>
      </c>
      <c r="D36" s="17" t="s">
        <v>664</v>
      </c>
      <c r="E36" s="17" t="s">
        <v>665</v>
      </c>
      <c r="F36" s="17">
        <v>2080101</v>
      </c>
      <c r="G36" s="17">
        <v>1</v>
      </c>
      <c r="H36" s="17" t="s">
        <v>687</v>
      </c>
      <c r="I36" s="17">
        <v>2.45</v>
      </c>
      <c r="J36" s="33" t="s">
        <v>636</v>
      </c>
      <c r="K36" s="34"/>
    </row>
    <row r="37" ht="27" spans="1:11">
      <c r="A37" s="11">
        <v>32</v>
      </c>
      <c r="B37" s="17">
        <v>501005</v>
      </c>
      <c r="C37" s="17" t="s">
        <v>669</v>
      </c>
      <c r="D37" s="17" t="s">
        <v>688</v>
      </c>
      <c r="E37" s="17" t="s">
        <v>689</v>
      </c>
      <c r="F37" s="17">
        <v>2080101</v>
      </c>
      <c r="G37" s="17">
        <v>4</v>
      </c>
      <c r="H37" s="17" t="s">
        <v>687</v>
      </c>
      <c r="I37" s="17">
        <v>0.2</v>
      </c>
      <c r="J37" s="33" t="s">
        <v>636</v>
      </c>
      <c r="K37" s="34"/>
    </row>
    <row r="38" ht="27" spans="1:11">
      <c r="A38" s="11">
        <v>33</v>
      </c>
      <c r="B38" s="17" t="s">
        <v>690</v>
      </c>
      <c r="C38" s="17" t="s">
        <v>578</v>
      </c>
      <c r="D38" s="17" t="s">
        <v>633</v>
      </c>
      <c r="E38" s="17" t="s">
        <v>634</v>
      </c>
      <c r="F38" s="17">
        <v>2080109</v>
      </c>
      <c r="G38" s="17">
        <v>5</v>
      </c>
      <c r="H38" s="17" t="s">
        <v>672</v>
      </c>
      <c r="I38" s="17">
        <v>2.5</v>
      </c>
      <c r="J38" s="33" t="s">
        <v>636</v>
      </c>
      <c r="K38" s="17" t="s">
        <v>691</v>
      </c>
    </row>
    <row r="39" ht="27" spans="1:11">
      <c r="A39" s="11">
        <v>34</v>
      </c>
      <c r="B39" s="17" t="s">
        <v>690</v>
      </c>
      <c r="C39" s="17" t="s">
        <v>578</v>
      </c>
      <c r="D39" s="17" t="s">
        <v>679</v>
      </c>
      <c r="E39" s="17" t="s">
        <v>680</v>
      </c>
      <c r="F39" s="17">
        <v>2080109</v>
      </c>
      <c r="G39" s="17">
        <v>5</v>
      </c>
      <c r="H39" s="17" t="s">
        <v>672</v>
      </c>
      <c r="I39" s="17">
        <v>1.25</v>
      </c>
      <c r="J39" s="33" t="s">
        <v>636</v>
      </c>
      <c r="K39" s="17" t="s">
        <v>691</v>
      </c>
    </row>
    <row r="40" ht="27" spans="1:11">
      <c r="A40" s="11">
        <v>35</v>
      </c>
      <c r="B40" s="17" t="s">
        <v>690</v>
      </c>
      <c r="C40" s="17" t="s">
        <v>578</v>
      </c>
      <c r="D40" s="17" t="s">
        <v>692</v>
      </c>
      <c r="E40" s="17" t="s">
        <v>693</v>
      </c>
      <c r="F40" s="17">
        <v>2080109</v>
      </c>
      <c r="G40" s="17">
        <v>1</v>
      </c>
      <c r="H40" s="17" t="s">
        <v>672</v>
      </c>
      <c r="I40" s="17">
        <v>0.2</v>
      </c>
      <c r="J40" s="33" t="s">
        <v>636</v>
      </c>
      <c r="K40" s="17" t="s">
        <v>691</v>
      </c>
    </row>
    <row r="41" ht="27" spans="1:11">
      <c r="A41" s="11">
        <v>36</v>
      </c>
      <c r="B41" s="17" t="s">
        <v>690</v>
      </c>
      <c r="C41" s="17" t="s">
        <v>578</v>
      </c>
      <c r="D41" s="17" t="s">
        <v>694</v>
      </c>
      <c r="E41" s="17" t="s">
        <v>695</v>
      </c>
      <c r="F41" s="17">
        <v>2080109</v>
      </c>
      <c r="G41" s="17">
        <v>1</v>
      </c>
      <c r="H41" s="17" t="s">
        <v>672</v>
      </c>
      <c r="I41" s="17">
        <v>1</v>
      </c>
      <c r="J41" s="33" t="s">
        <v>636</v>
      </c>
      <c r="K41" s="17" t="s">
        <v>691</v>
      </c>
    </row>
    <row r="42" ht="27" spans="1:11">
      <c r="A42" s="11">
        <v>37</v>
      </c>
      <c r="B42" s="17" t="s">
        <v>690</v>
      </c>
      <c r="C42" s="17" t="s">
        <v>578</v>
      </c>
      <c r="D42" s="17" t="s">
        <v>681</v>
      </c>
      <c r="E42" s="17" t="s">
        <v>682</v>
      </c>
      <c r="F42" s="17">
        <v>2080109</v>
      </c>
      <c r="G42" s="17">
        <v>10</v>
      </c>
      <c r="H42" s="17" t="s">
        <v>672</v>
      </c>
      <c r="I42" s="17">
        <v>0.05</v>
      </c>
      <c r="J42" s="33" t="s">
        <v>636</v>
      </c>
      <c r="K42" s="17" t="s">
        <v>691</v>
      </c>
    </row>
    <row r="43" ht="27" spans="1:11">
      <c r="A43" s="11">
        <v>38</v>
      </c>
      <c r="B43" s="17" t="s">
        <v>690</v>
      </c>
      <c r="C43" s="17" t="s">
        <v>578</v>
      </c>
      <c r="D43" s="17" t="s">
        <v>696</v>
      </c>
      <c r="E43" s="17" t="s">
        <v>697</v>
      </c>
      <c r="F43" s="17">
        <v>2080109</v>
      </c>
      <c r="G43" s="17">
        <v>2</v>
      </c>
      <c r="H43" s="17" t="s">
        <v>672</v>
      </c>
      <c r="I43" s="17">
        <v>0.2</v>
      </c>
      <c r="J43" s="33" t="s">
        <v>636</v>
      </c>
      <c r="K43" s="17" t="s">
        <v>691</v>
      </c>
    </row>
    <row r="44" ht="27" spans="1:11">
      <c r="A44" s="11">
        <v>39</v>
      </c>
      <c r="B44" s="17" t="s">
        <v>690</v>
      </c>
      <c r="C44" s="17" t="s">
        <v>578</v>
      </c>
      <c r="D44" s="17" t="s">
        <v>648</v>
      </c>
      <c r="E44" s="17" t="s">
        <v>649</v>
      </c>
      <c r="F44" s="17">
        <v>2080109</v>
      </c>
      <c r="G44" s="17">
        <v>50</v>
      </c>
      <c r="H44" s="17" t="s">
        <v>672</v>
      </c>
      <c r="I44" s="17">
        <v>1</v>
      </c>
      <c r="J44" s="33" t="s">
        <v>636</v>
      </c>
      <c r="K44" s="17" t="s">
        <v>691</v>
      </c>
    </row>
    <row r="45" ht="27" spans="1:11">
      <c r="A45" s="11">
        <v>40</v>
      </c>
      <c r="B45" s="17" t="s">
        <v>690</v>
      </c>
      <c r="C45" s="17" t="s">
        <v>578</v>
      </c>
      <c r="D45" s="17" t="s">
        <v>677</v>
      </c>
      <c r="E45" s="17" t="s">
        <v>678</v>
      </c>
      <c r="F45" s="17">
        <v>2080109</v>
      </c>
      <c r="G45" s="17">
        <v>50</v>
      </c>
      <c r="H45" s="17" t="s">
        <v>672</v>
      </c>
      <c r="I45" s="17">
        <v>1</v>
      </c>
      <c r="J45" s="33" t="s">
        <v>636</v>
      </c>
      <c r="K45" s="17" t="s">
        <v>691</v>
      </c>
    </row>
    <row r="46" ht="27" spans="1:11">
      <c r="A46" s="11">
        <v>41</v>
      </c>
      <c r="B46" s="17" t="s">
        <v>690</v>
      </c>
      <c r="C46" s="17" t="s">
        <v>578</v>
      </c>
      <c r="D46" s="17" t="s">
        <v>698</v>
      </c>
      <c r="E46" s="17" t="s">
        <v>699</v>
      </c>
      <c r="F46" s="17">
        <v>2080109</v>
      </c>
      <c r="G46" s="17">
        <v>10</v>
      </c>
      <c r="H46" s="17" t="s">
        <v>672</v>
      </c>
      <c r="I46" s="17">
        <v>0.25</v>
      </c>
      <c r="J46" s="33" t="s">
        <v>636</v>
      </c>
      <c r="K46" s="17" t="s">
        <v>691</v>
      </c>
    </row>
    <row r="47" ht="27" spans="1:11">
      <c r="A47" s="11">
        <v>42</v>
      </c>
      <c r="B47" s="17" t="s">
        <v>690</v>
      </c>
      <c r="C47" s="17" t="s">
        <v>578</v>
      </c>
      <c r="D47" s="17" t="s">
        <v>657</v>
      </c>
      <c r="E47" s="17" t="s">
        <v>658</v>
      </c>
      <c r="F47" s="17">
        <v>2080109</v>
      </c>
      <c r="G47" s="17">
        <v>20</v>
      </c>
      <c r="H47" s="17" t="s">
        <v>672</v>
      </c>
      <c r="I47" s="17">
        <v>0.2</v>
      </c>
      <c r="J47" s="33" t="s">
        <v>636</v>
      </c>
      <c r="K47" s="17" t="s">
        <v>691</v>
      </c>
    </row>
    <row r="48" ht="27" spans="1:11">
      <c r="A48" s="11">
        <v>43</v>
      </c>
      <c r="B48" s="17" t="s">
        <v>690</v>
      </c>
      <c r="C48" s="17" t="s">
        <v>578</v>
      </c>
      <c r="D48" s="17" t="s">
        <v>700</v>
      </c>
      <c r="E48" s="17" t="s">
        <v>701</v>
      </c>
      <c r="F48" s="17">
        <v>2080109</v>
      </c>
      <c r="G48" s="17">
        <v>150</v>
      </c>
      <c r="H48" s="17" t="s">
        <v>672</v>
      </c>
      <c r="I48" s="17">
        <v>0.3</v>
      </c>
      <c r="J48" s="33" t="s">
        <v>636</v>
      </c>
      <c r="K48" s="17" t="s">
        <v>691</v>
      </c>
    </row>
    <row r="49" ht="27" spans="1:11">
      <c r="A49" s="11">
        <v>44</v>
      </c>
      <c r="B49" s="17" t="s">
        <v>690</v>
      </c>
      <c r="C49" s="17" t="s">
        <v>578</v>
      </c>
      <c r="D49" s="17" t="s">
        <v>702</v>
      </c>
      <c r="E49" s="17" t="s">
        <v>703</v>
      </c>
      <c r="F49" s="17">
        <v>2080109</v>
      </c>
      <c r="G49" s="17">
        <v>100</v>
      </c>
      <c r="H49" s="17" t="s">
        <v>672</v>
      </c>
      <c r="I49" s="17">
        <v>0.8</v>
      </c>
      <c r="J49" s="33" t="s">
        <v>636</v>
      </c>
      <c r="K49" s="17" t="s">
        <v>691</v>
      </c>
    </row>
    <row r="50" ht="27" spans="1:11">
      <c r="A50" s="11">
        <v>45</v>
      </c>
      <c r="B50" s="17" t="s">
        <v>690</v>
      </c>
      <c r="C50" s="17" t="s">
        <v>578</v>
      </c>
      <c r="D50" s="17" t="s">
        <v>704</v>
      </c>
      <c r="E50" s="17" t="s">
        <v>705</v>
      </c>
      <c r="F50" s="17">
        <v>2080109</v>
      </c>
      <c r="G50" s="17">
        <v>100</v>
      </c>
      <c r="H50" s="17" t="s">
        <v>672</v>
      </c>
      <c r="I50" s="17">
        <v>0.3</v>
      </c>
      <c r="J50" s="33" t="s">
        <v>636</v>
      </c>
      <c r="K50" s="17" t="s">
        <v>691</v>
      </c>
    </row>
    <row r="51" ht="27" spans="1:11">
      <c r="A51" s="11">
        <v>46</v>
      </c>
      <c r="B51" s="17" t="s">
        <v>690</v>
      </c>
      <c r="C51" s="17" t="s">
        <v>578</v>
      </c>
      <c r="D51" s="17" t="s">
        <v>706</v>
      </c>
      <c r="E51" s="17" t="s">
        <v>707</v>
      </c>
      <c r="F51" s="17">
        <v>2080109</v>
      </c>
      <c r="G51" s="17">
        <v>4</v>
      </c>
      <c r="H51" s="17" t="s">
        <v>672</v>
      </c>
      <c r="I51" s="17">
        <v>0.48</v>
      </c>
      <c r="J51" s="33" t="s">
        <v>636</v>
      </c>
      <c r="K51" s="17" t="s">
        <v>691</v>
      </c>
    </row>
    <row r="52" ht="27" spans="1:11">
      <c r="A52" s="11">
        <v>47</v>
      </c>
      <c r="B52" s="17" t="s">
        <v>690</v>
      </c>
      <c r="C52" s="17" t="s">
        <v>578</v>
      </c>
      <c r="D52" s="17" t="s">
        <v>708</v>
      </c>
      <c r="E52" s="17" t="s">
        <v>654</v>
      </c>
      <c r="F52" s="17">
        <v>2080109</v>
      </c>
      <c r="G52" s="17">
        <v>35</v>
      </c>
      <c r="H52" s="17" t="s">
        <v>672</v>
      </c>
      <c r="I52" s="17">
        <v>0.875</v>
      </c>
      <c r="J52" s="33" t="s">
        <v>636</v>
      </c>
      <c r="K52" s="17" t="s">
        <v>691</v>
      </c>
    </row>
    <row r="53" ht="27" spans="1:11">
      <c r="A53" s="11">
        <v>48</v>
      </c>
      <c r="B53" s="17" t="s">
        <v>690</v>
      </c>
      <c r="C53" s="17" t="s">
        <v>578</v>
      </c>
      <c r="D53" s="17" t="s">
        <v>646</v>
      </c>
      <c r="E53" s="17" t="s">
        <v>647</v>
      </c>
      <c r="F53" s="17">
        <v>2080109</v>
      </c>
      <c r="G53" s="17">
        <v>5</v>
      </c>
      <c r="H53" s="17" t="s">
        <v>672</v>
      </c>
      <c r="I53" s="17">
        <v>0.5</v>
      </c>
      <c r="J53" s="33" t="s">
        <v>636</v>
      </c>
      <c r="K53" s="17" t="s">
        <v>691</v>
      </c>
    </row>
    <row r="54" ht="27" spans="1:11">
      <c r="A54" s="11">
        <v>49</v>
      </c>
      <c r="B54" s="17" t="s">
        <v>690</v>
      </c>
      <c r="C54" s="17" t="s">
        <v>578</v>
      </c>
      <c r="D54" s="17" t="s">
        <v>659</v>
      </c>
      <c r="E54" s="17" t="s">
        <v>660</v>
      </c>
      <c r="F54" s="17">
        <v>2080109</v>
      </c>
      <c r="G54" s="17">
        <v>100</v>
      </c>
      <c r="H54" s="17" t="s">
        <v>687</v>
      </c>
      <c r="I54" s="17">
        <v>3</v>
      </c>
      <c r="J54" s="33" t="s">
        <v>636</v>
      </c>
      <c r="K54" s="17" t="s">
        <v>691</v>
      </c>
    </row>
    <row r="55" ht="27" spans="1:11">
      <c r="A55" s="11">
        <v>50</v>
      </c>
      <c r="B55" s="17" t="s">
        <v>690</v>
      </c>
      <c r="C55" s="17" t="s">
        <v>578</v>
      </c>
      <c r="D55" s="17" t="s">
        <v>662</v>
      </c>
      <c r="E55" s="17" t="s">
        <v>663</v>
      </c>
      <c r="F55" s="17">
        <v>2080109</v>
      </c>
      <c r="G55" s="17">
        <v>100</v>
      </c>
      <c r="H55" s="17" t="s">
        <v>687</v>
      </c>
      <c r="I55" s="17">
        <v>0.3</v>
      </c>
      <c r="J55" s="33" t="s">
        <v>636</v>
      </c>
      <c r="K55" s="17" t="s">
        <v>691</v>
      </c>
    </row>
    <row r="56" ht="27" spans="1:11">
      <c r="A56" s="11">
        <v>51</v>
      </c>
      <c r="B56" s="17" t="s">
        <v>690</v>
      </c>
      <c r="C56" s="17" t="s">
        <v>578</v>
      </c>
      <c r="D56" s="17" t="s">
        <v>667</v>
      </c>
      <c r="E56" s="17" t="s">
        <v>668</v>
      </c>
      <c r="F56" s="17">
        <v>2080109</v>
      </c>
      <c r="G56" s="17">
        <v>1000</v>
      </c>
      <c r="H56" s="17" t="s">
        <v>687</v>
      </c>
      <c r="I56" s="17">
        <v>3</v>
      </c>
      <c r="J56" s="33" t="s">
        <v>636</v>
      </c>
      <c r="K56" s="17" t="s">
        <v>691</v>
      </c>
    </row>
    <row r="57" ht="27" spans="1:11">
      <c r="A57" s="11">
        <v>52</v>
      </c>
      <c r="B57" s="17" t="s">
        <v>690</v>
      </c>
      <c r="C57" s="17" t="s">
        <v>578</v>
      </c>
      <c r="D57" s="17" t="s">
        <v>709</v>
      </c>
      <c r="E57" s="17" t="s">
        <v>710</v>
      </c>
      <c r="F57" s="17">
        <v>2080109</v>
      </c>
      <c r="G57" s="17">
        <v>10</v>
      </c>
      <c r="H57" s="17" t="s">
        <v>687</v>
      </c>
      <c r="I57" s="17">
        <v>3.864</v>
      </c>
      <c r="J57" s="33" t="s">
        <v>636</v>
      </c>
      <c r="K57" s="17" t="s">
        <v>691</v>
      </c>
    </row>
    <row r="58" ht="27" spans="1:11">
      <c r="A58" s="11">
        <v>53</v>
      </c>
      <c r="B58" s="17" t="s">
        <v>690</v>
      </c>
      <c r="C58" s="17" t="s">
        <v>578</v>
      </c>
      <c r="D58" s="17" t="s">
        <v>688</v>
      </c>
      <c r="E58" s="17" t="s">
        <v>689</v>
      </c>
      <c r="F58" s="17">
        <v>2080109</v>
      </c>
      <c r="G58" s="17">
        <v>5000</v>
      </c>
      <c r="H58" s="17" t="s">
        <v>687</v>
      </c>
      <c r="I58" s="17">
        <v>2.5</v>
      </c>
      <c r="J58" s="33" t="s">
        <v>636</v>
      </c>
      <c r="K58" s="17" t="s">
        <v>691</v>
      </c>
    </row>
    <row r="59" ht="27" spans="1:11">
      <c r="A59" s="11">
        <v>54</v>
      </c>
      <c r="B59" s="17" t="s">
        <v>690</v>
      </c>
      <c r="C59" s="17" t="s">
        <v>578</v>
      </c>
      <c r="D59" s="17" t="s">
        <v>711</v>
      </c>
      <c r="E59" s="17" t="s">
        <v>712</v>
      </c>
      <c r="F59" s="17">
        <v>2080109</v>
      </c>
      <c r="G59" s="17">
        <v>7</v>
      </c>
      <c r="H59" s="17" t="s">
        <v>687</v>
      </c>
      <c r="I59" s="17">
        <v>0.5</v>
      </c>
      <c r="J59" s="33" t="s">
        <v>636</v>
      </c>
      <c r="K59" s="17" t="s">
        <v>691</v>
      </c>
    </row>
  </sheetData>
  <mergeCells count="7">
    <mergeCell ref="S1:T1"/>
    <mergeCell ref="V1:W1"/>
    <mergeCell ref="A2:K2"/>
    <mergeCell ref="A3:J3"/>
    <mergeCell ref="L3:M3"/>
    <mergeCell ref="S3:T3"/>
    <mergeCell ref="V4:W4"/>
  </mergeCells>
  <dataValidations count="1">
    <dataValidation type="list" allowBlank="1" showInputMessage="1" showErrorMessage="1" sqref="E54 E38:E39 E41:E52">
      <formula1>#REF!</formula1>
    </dataValidation>
  </dataValidation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A17" workbookViewId="0">
      <selection activeCell="A1" sqref="A1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1.25" customHeight="1" spans="1:8">
      <c r="A1" s="40"/>
      <c r="H1" s="64" t="s">
        <v>30</v>
      </c>
    </row>
    <row r="2" ht="21.2" customHeight="1" spans="1:8">
      <c r="A2" s="94" t="s">
        <v>7</v>
      </c>
      <c r="B2" s="94"/>
      <c r="C2" s="94"/>
      <c r="D2" s="94"/>
      <c r="E2" s="94"/>
      <c r="F2" s="94"/>
      <c r="G2" s="94"/>
      <c r="H2" s="94"/>
    </row>
    <row r="3" ht="15" customHeight="1" spans="1:8">
      <c r="A3" s="59" t="s">
        <v>31</v>
      </c>
      <c r="B3" s="59"/>
      <c r="C3" s="59"/>
      <c r="D3" s="59"/>
      <c r="E3" s="59"/>
      <c r="F3" s="59"/>
      <c r="G3" s="57" t="s">
        <v>32</v>
      </c>
      <c r="H3" s="57"/>
    </row>
    <row r="4" ht="15.6" customHeight="1" spans="1:8">
      <c r="A4" s="43" t="s">
        <v>33</v>
      </c>
      <c r="B4" s="43"/>
      <c r="C4" s="43" t="s">
        <v>34</v>
      </c>
      <c r="D4" s="43"/>
      <c r="E4" s="43"/>
      <c r="F4" s="43"/>
      <c r="G4" s="43"/>
      <c r="H4" s="43"/>
    </row>
    <row r="5" ht="19.5" customHeight="1" spans="1:8">
      <c r="A5" s="43" t="s">
        <v>35</v>
      </c>
      <c r="B5" s="43" t="s">
        <v>36</v>
      </c>
      <c r="C5" s="43" t="s">
        <v>37</v>
      </c>
      <c r="D5" s="43" t="s">
        <v>36</v>
      </c>
      <c r="E5" s="43" t="s">
        <v>38</v>
      </c>
      <c r="F5" s="43" t="s">
        <v>36</v>
      </c>
      <c r="G5" s="43" t="s">
        <v>39</v>
      </c>
      <c r="H5" s="43" t="s">
        <v>36</v>
      </c>
    </row>
    <row r="6" ht="14.25" customHeight="1" spans="1:8">
      <c r="A6" s="62" t="s">
        <v>40</v>
      </c>
      <c r="B6" s="45">
        <v>1630.182306</v>
      </c>
      <c r="C6" s="44" t="s">
        <v>41</v>
      </c>
      <c r="D6" s="69"/>
      <c r="E6" s="62" t="s">
        <v>42</v>
      </c>
      <c r="F6" s="61">
        <v>1595.592306</v>
      </c>
      <c r="G6" s="44" t="s">
        <v>43</v>
      </c>
      <c r="H6" s="45">
        <v>1362.019906</v>
      </c>
    </row>
    <row r="7" ht="14.25" customHeight="1" spans="1:8">
      <c r="A7" s="44" t="s">
        <v>44</v>
      </c>
      <c r="B7" s="45">
        <v>1630.182306</v>
      </c>
      <c r="C7" s="44" t="s">
        <v>45</v>
      </c>
      <c r="D7" s="69"/>
      <c r="E7" s="44" t="s">
        <v>46</v>
      </c>
      <c r="F7" s="45">
        <v>1362.019906</v>
      </c>
      <c r="G7" s="44" t="s">
        <v>47</v>
      </c>
      <c r="H7" s="45">
        <v>232.0604</v>
      </c>
    </row>
    <row r="8" ht="14.25" customHeight="1" spans="1:8">
      <c r="A8" s="62" t="s">
        <v>48</v>
      </c>
      <c r="B8" s="45"/>
      <c r="C8" s="44" t="s">
        <v>49</v>
      </c>
      <c r="D8" s="69"/>
      <c r="E8" s="44" t="s">
        <v>50</v>
      </c>
      <c r="F8" s="45">
        <v>232.0604</v>
      </c>
      <c r="G8" s="44" t="s">
        <v>51</v>
      </c>
      <c r="H8" s="45"/>
    </row>
    <row r="9" ht="14.25" customHeight="1" spans="1:8">
      <c r="A9" s="44" t="s">
        <v>52</v>
      </c>
      <c r="B9" s="45"/>
      <c r="C9" s="44" t="s">
        <v>53</v>
      </c>
      <c r="D9" s="69"/>
      <c r="E9" s="44" t="s">
        <v>54</v>
      </c>
      <c r="F9" s="45">
        <v>1.512</v>
      </c>
      <c r="G9" s="44" t="s">
        <v>55</v>
      </c>
      <c r="H9" s="45"/>
    </row>
    <row r="10" ht="14.25" customHeight="1" spans="1:8">
      <c r="A10" s="44" t="s">
        <v>56</v>
      </c>
      <c r="B10" s="45"/>
      <c r="C10" s="44" t="s">
        <v>57</v>
      </c>
      <c r="D10" s="69"/>
      <c r="E10" s="62" t="s">
        <v>58</v>
      </c>
      <c r="F10" s="61">
        <v>34.59</v>
      </c>
      <c r="G10" s="44" t="s">
        <v>59</v>
      </c>
      <c r="H10" s="45"/>
    </row>
    <row r="11" ht="14.25" customHeight="1" spans="1:8">
      <c r="A11" s="44" t="s">
        <v>60</v>
      </c>
      <c r="B11" s="45"/>
      <c r="C11" s="44" t="s">
        <v>61</v>
      </c>
      <c r="D11" s="69"/>
      <c r="E11" s="44" t="s">
        <v>62</v>
      </c>
      <c r="F11" s="45"/>
      <c r="G11" s="44" t="s">
        <v>63</v>
      </c>
      <c r="H11" s="45"/>
    </row>
    <row r="12" ht="14.25" customHeight="1" spans="1:8">
      <c r="A12" s="44" t="s">
        <v>64</v>
      </c>
      <c r="B12" s="45"/>
      <c r="C12" s="44" t="s">
        <v>65</v>
      </c>
      <c r="D12" s="69"/>
      <c r="E12" s="44" t="s">
        <v>66</v>
      </c>
      <c r="F12" s="45"/>
      <c r="G12" s="44" t="s">
        <v>67</v>
      </c>
      <c r="H12" s="45"/>
    </row>
    <row r="13" ht="14.25" customHeight="1" spans="1:8">
      <c r="A13" s="44" t="s">
        <v>68</v>
      </c>
      <c r="B13" s="45"/>
      <c r="C13" s="44" t="s">
        <v>69</v>
      </c>
      <c r="D13" s="69">
        <v>1465.409784</v>
      </c>
      <c r="E13" s="44" t="s">
        <v>70</v>
      </c>
      <c r="F13" s="45"/>
      <c r="G13" s="44" t="s">
        <v>71</v>
      </c>
      <c r="H13" s="45"/>
    </row>
    <row r="14" ht="14.25" customHeight="1" spans="1:8">
      <c r="A14" s="44" t="s">
        <v>72</v>
      </c>
      <c r="B14" s="45"/>
      <c r="C14" s="44" t="s">
        <v>73</v>
      </c>
      <c r="D14" s="69"/>
      <c r="E14" s="44" t="s">
        <v>74</v>
      </c>
      <c r="F14" s="45"/>
      <c r="G14" s="44" t="s">
        <v>75</v>
      </c>
      <c r="H14" s="45">
        <v>1.512</v>
      </c>
    </row>
    <row r="15" ht="14.25" customHeight="1" spans="1:8">
      <c r="A15" s="44" t="s">
        <v>76</v>
      </c>
      <c r="B15" s="45"/>
      <c r="C15" s="44" t="s">
        <v>77</v>
      </c>
      <c r="D15" s="69">
        <v>68.320314</v>
      </c>
      <c r="E15" s="44" t="s">
        <v>78</v>
      </c>
      <c r="F15" s="45"/>
      <c r="G15" s="44" t="s">
        <v>79</v>
      </c>
      <c r="H15" s="45"/>
    </row>
    <row r="16" ht="14.25" customHeight="1" spans="1:8">
      <c r="A16" s="44" t="s">
        <v>80</v>
      </c>
      <c r="B16" s="45"/>
      <c r="C16" s="44" t="s">
        <v>81</v>
      </c>
      <c r="D16" s="69"/>
      <c r="E16" s="44" t="s">
        <v>82</v>
      </c>
      <c r="F16" s="45"/>
      <c r="G16" s="44" t="s">
        <v>83</v>
      </c>
      <c r="H16" s="45"/>
    </row>
    <row r="17" ht="14.25" customHeight="1" spans="1:8">
      <c r="A17" s="44" t="s">
        <v>84</v>
      </c>
      <c r="B17" s="45"/>
      <c r="C17" s="44" t="s">
        <v>85</v>
      </c>
      <c r="D17" s="69"/>
      <c r="E17" s="44" t="s">
        <v>86</v>
      </c>
      <c r="F17" s="45"/>
      <c r="G17" s="44" t="s">
        <v>87</v>
      </c>
      <c r="H17" s="45"/>
    </row>
    <row r="18" ht="14.25" customHeight="1" spans="1:8">
      <c r="A18" s="44" t="s">
        <v>88</v>
      </c>
      <c r="B18" s="45"/>
      <c r="C18" s="44" t="s">
        <v>89</v>
      </c>
      <c r="D18" s="69"/>
      <c r="E18" s="44" t="s">
        <v>90</v>
      </c>
      <c r="F18" s="45"/>
      <c r="G18" s="44" t="s">
        <v>91</v>
      </c>
      <c r="H18" s="45"/>
    </row>
    <row r="19" ht="14.25" customHeight="1" spans="1:8">
      <c r="A19" s="44" t="s">
        <v>92</v>
      </c>
      <c r="B19" s="45"/>
      <c r="C19" s="44" t="s">
        <v>93</v>
      </c>
      <c r="D19" s="69"/>
      <c r="E19" s="44" t="s">
        <v>94</v>
      </c>
      <c r="F19" s="45"/>
      <c r="G19" s="44" t="s">
        <v>95</v>
      </c>
      <c r="H19" s="45">
        <v>34.59</v>
      </c>
    </row>
    <row r="20" ht="14.25" customHeight="1" spans="1:8">
      <c r="A20" s="62" t="s">
        <v>96</v>
      </c>
      <c r="B20" s="61"/>
      <c r="C20" s="44" t="s">
        <v>97</v>
      </c>
      <c r="D20" s="69"/>
      <c r="E20" s="44" t="s">
        <v>98</v>
      </c>
      <c r="F20" s="45">
        <v>34.59</v>
      </c>
      <c r="G20" s="44"/>
      <c r="H20" s="45"/>
    </row>
    <row r="21" ht="14.25" customHeight="1" spans="1:8">
      <c r="A21" s="62" t="s">
        <v>99</v>
      </c>
      <c r="B21" s="61"/>
      <c r="C21" s="44" t="s">
        <v>100</v>
      </c>
      <c r="D21" s="69"/>
      <c r="E21" s="62" t="s">
        <v>101</v>
      </c>
      <c r="F21" s="61"/>
      <c r="G21" s="44"/>
      <c r="H21" s="45"/>
    </row>
    <row r="22" ht="14.25" customHeight="1" spans="1:8">
      <c r="A22" s="62" t="s">
        <v>102</v>
      </c>
      <c r="B22" s="61"/>
      <c r="C22" s="44" t="s">
        <v>103</v>
      </c>
      <c r="D22" s="69"/>
      <c r="E22" s="44"/>
      <c r="F22" s="44"/>
      <c r="G22" s="44"/>
      <c r="H22" s="45"/>
    </row>
    <row r="23" ht="14.25" customHeight="1" spans="1:8">
      <c r="A23" s="62" t="s">
        <v>104</v>
      </c>
      <c r="B23" s="61"/>
      <c r="C23" s="44" t="s">
        <v>105</v>
      </c>
      <c r="D23" s="69"/>
      <c r="E23" s="44"/>
      <c r="F23" s="44"/>
      <c r="G23" s="44"/>
      <c r="H23" s="45"/>
    </row>
    <row r="24" ht="14.25" customHeight="1" spans="1:8">
      <c r="A24" s="62" t="s">
        <v>106</v>
      </c>
      <c r="B24" s="61"/>
      <c r="C24" s="44" t="s">
        <v>107</v>
      </c>
      <c r="D24" s="69"/>
      <c r="E24" s="44"/>
      <c r="F24" s="44"/>
      <c r="G24" s="44"/>
      <c r="H24" s="45"/>
    </row>
    <row r="25" ht="14.25" customHeight="1" spans="1:8">
      <c r="A25" s="44" t="s">
        <v>108</v>
      </c>
      <c r="B25" s="45"/>
      <c r="C25" s="44" t="s">
        <v>109</v>
      </c>
      <c r="D25" s="69">
        <v>96.452208</v>
      </c>
      <c r="E25" s="44"/>
      <c r="F25" s="44"/>
      <c r="G25" s="44"/>
      <c r="H25" s="45"/>
    </row>
    <row r="26" ht="14.25" customHeight="1" spans="1:8">
      <c r="A26" s="44" t="s">
        <v>110</v>
      </c>
      <c r="B26" s="45"/>
      <c r="C26" s="44" t="s">
        <v>111</v>
      </c>
      <c r="D26" s="69"/>
      <c r="E26" s="44"/>
      <c r="F26" s="44"/>
      <c r="G26" s="44"/>
      <c r="H26" s="45"/>
    </row>
    <row r="27" ht="14.25" customHeight="1" spans="1:8">
      <c r="A27" s="44" t="s">
        <v>112</v>
      </c>
      <c r="B27" s="45"/>
      <c r="C27" s="44" t="s">
        <v>113</v>
      </c>
      <c r="D27" s="69"/>
      <c r="E27" s="44"/>
      <c r="F27" s="44"/>
      <c r="G27" s="44"/>
      <c r="H27" s="45"/>
    </row>
    <row r="28" ht="14.25" customHeight="1" spans="1:8">
      <c r="A28" s="62" t="s">
        <v>114</v>
      </c>
      <c r="B28" s="61"/>
      <c r="C28" s="44" t="s">
        <v>115</v>
      </c>
      <c r="D28" s="69"/>
      <c r="E28" s="44"/>
      <c r="F28" s="44"/>
      <c r="G28" s="44"/>
      <c r="H28" s="45"/>
    </row>
    <row r="29" ht="14.25" customHeight="1" spans="1:8">
      <c r="A29" s="62" t="s">
        <v>116</v>
      </c>
      <c r="B29" s="61"/>
      <c r="C29" s="44" t="s">
        <v>117</v>
      </c>
      <c r="D29" s="69"/>
      <c r="E29" s="44"/>
      <c r="F29" s="44"/>
      <c r="G29" s="44"/>
      <c r="H29" s="45"/>
    </row>
    <row r="30" ht="14.25" customHeight="1" spans="1:8">
      <c r="A30" s="62" t="s">
        <v>118</v>
      </c>
      <c r="B30" s="61"/>
      <c r="C30" s="44" t="s">
        <v>119</v>
      </c>
      <c r="D30" s="69"/>
      <c r="E30" s="44"/>
      <c r="F30" s="44"/>
      <c r="G30" s="44"/>
      <c r="H30" s="45"/>
    </row>
    <row r="31" ht="14.25" customHeight="1" spans="1:8">
      <c r="A31" s="62" t="s">
        <v>120</v>
      </c>
      <c r="B31" s="61"/>
      <c r="C31" s="44" t="s">
        <v>121</v>
      </c>
      <c r="D31" s="69"/>
      <c r="E31" s="44"/>
      <c r="F31" s="44"/>
      <c r="G31" s="44"/>
      <c r="H31" s="45"/>
    </row>
    <row r="32" ht="14.25" customHeight="1" spans="1:8">
      <c r="A32" s="62" t="s">
        <v>122</v>
      </c>
      <c r="B32" s="61"/>
      <c r="C32" s="44" t="s">
        <v>123</v>
      </c>
      <c r="D32" s="69"/>
      <c r="E32" s="44"/>
      <c r="F32" s="44"/>
      <c r="G32" s="44"/>
      <c r="H32" s="45"/>
    </row>
    <row r="33" ht="14.25" customHeight="1" spans="1:8">
      <c r="A33" s="44"/>
      <c r="B33" s="44"/>
      <c r="C33" s="44" t="s">
        <v>124</v>
      </c>
      <c r="D33" s="69"/>
      <c r="E33" s="44"/>
      <c r="F33" s="44"/>
      <c r="G33" s="44"/>
      <c r="H33" s="44"/>
    </row>
    <row r="34" ht="14.25" customHeight="1" spans="1:8">
      <c r="A34" s="44"/>
      <c r="B34" s="44"/>
      <c r="C34" s="44" t="s">
        <v>125</v>
      </c>
      <c r="D34" s="69"/>
      <c r="E34" s="44"/>
      <c r="F34" s="44"/>
      <c r="G34" s="44"/>
      <c r="H34" s="44"/>
    </row>
    <row r="35" ht="14.25" customHeight="1" spans="1:8">
      <c r="A35" s="44"/>
      <c r="B35" s="44"/>
      <c r="C35" s="44" t="s">
        <v>126</v>
      </c>
      <c r="D35" s="69"/>
      <c r="E35" s="44"/>
      <c r="F35" s="44"/>
      <c r="G35" s="44"/>
      <c r="H35" s="44"/>
    </row>
    <row r="36" ht="14.25" customHeight="1" spans="1:8">
      <c r="A36" s="44"/>
      <c r="B36" s="44"/>
      <c r="C36" s="44"/>
      <c r="D36" s="44"/>
      <c r="E36" s="44"/>
      <c r="F36" s="44"/>
      <c r="G36" s="44"/>
      <c r="H36" s="44"/>
    </row>
    <row r="37" ht="14.25" customHeight="1" spans="1:8">
      <c r="A37" s="62" t="s">
        <v>127</v>
      </c>
      <c r="B37" s="61">
        <v>1630.182306</v>
      </c>
      <c r="C37" s="62" t="s">
        <v>128</v>
      </c>
      <c r="D37" s="61">
        <v>1630.182306</v>
      </c>
      <c r="E37" s="62" t="s">
        <v>128</v>
      </c>
      <c r="F37" s="61">
        <v>1630.182306</v>
      </c>
      <c r="G37" s="62" t="s">
        <v>128</v>
      </c>
      <c r="H37" s="61">
        <v>1630.182306</v>
      </c>
    </row>
    <row r="38" ht="14.25" customHeight="1" spans="1:8">
      <c r="A38" s="62" t="s">
        <v>129</v>
      </c>
      <c r="B38" s="61"/>
      <c r="C38" s="62" t="s">
        <v>130</v>
      </c>
      <c r="D38" s="61"/>
      <c r="E38" s="62" t="s">
        <v>130</v>
      </c>
      <c r="F38" s="61"/>
      <c r="G38" s="62" t="s">
        <v>130</v>
      </c>
      <c r="H38" s="61"/>
    </row>
    <row r="39" ht="14.25" customHeight="1" spans="1:8">
      <c r="A39" s="44"/>
      <c r="B39" s="45"/>
      <c r="C39" s="44"/>
      <c r="D39" s="45"/>
      <c r="E39" s="62"/>
      <c r="F39" s="61"/>
      <c r="G39" s="62"/>
      <c r="H39" s="61"/>
    </row>
    <row r="40" ht="14.25" customHeight="1" spans="1:8">
      <c r="A40" s="62" t="s">
        <v>131</v>
      </c>
      <c r="B40" s="61">
        <v>1630.182306</v>
      </c>
      <c r="C40" s="62" t="s">
        <v>132</v>
      </c>
      <c r="D40" s="61">
        <v>1630.182306</v>
      </c>
      <c r="E40" s="62" t="s">
        <v>132</v>
      </c>
      <c r="F40" s="61">
        <v>1630.182306</v>
      </c>
      <c r="G40" s="62" t="s">
        <v>132</v>
      </c>
      <c r="H40" s="61">
        <v>1630.182306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4.25" customHeight="1" spans="1:25">
      <c r="A1" s="40"/>
      <c r="X1" s="64" t="s">
        <v>133</v>
      </c>
      <c r="Y1" s="64"/>
    </row>
    <row r="2" ht="29.45" customHeight="1" spans="1:25">
      <c r="A2" s="65" t="s">
        <v>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ht="19.5" customHeight="1" spans="1:25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7" t="s">
        <v>32</v>
      </c>
      <c r="Y3" s="57"/>
    </row>
    <row r="4" ht="19.5" customHeight="1" spans="1:25">
      <c r="A4" s="66" t="s">
        <v>134</v>
      </c>
      <c r="B4" s="66" t="s">
        <v>135</v>
      </c>
      <c r="C4" s="66" t="s">
        <v>136</v>
      </c>
      <c r="D4" s="66" t="s">
        <v>137</v>
      </c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 t="s">
        <v>129</v>
      </c>
      <c r="T4" s="66"/>
      <c r="U4" s="66"/>
      <c r="V4" s="66"/>
      <c r="W4" s="66"/>
      <c r="X4" s="66"/>
      <c r="Y4" s="66"/>
    </row>
    <row r="5" ht="19.5" customHeight="1" spans="1:25">
      <c r="A5" s="66"/>
      <c r="B5" s="66"/>
      <c r="C5" s="66"/>
      <c r="D5" s="66" t="s">
        <v>138</v>
      </c>
      <c r="E5" s="66" t="s">
        <v>139</v>
      </c>
      <c r="F5" s="66" t="s">
        <v>140</v>
      </c>
      <c r="G5" s="66" t="s">
        <v>141</v>
      </c>
      <c r="H5" s="66" t="s">
        <v>142</v>
      </c>
      <c r="I5" s="66" t="s">
        <v>143</v>
      </c>
      <c r="J5" s="66" t="s">
        <v>144</v>
      </c>
      <c r="K5" s="66"/>
      <c r="L5" s="66"/>
      <c r="M5" s="66"/>
      <c r="N5" s="66" t="s">
        <v>145</v>
      </c>
      <c r="O5" s="66" t="s">
        <v>146</v>
      </c>
      <c r="P5" s="66" t="s">
        <v>147</v>
      </c>
      <c r="Q5" s="66" t="s">
        <v>148</v>
      </c>
      <c r="R5" s="66" t="s">
        <v>149</v>
      </c>
      <c r="S5" s="66" t="s">
        <v>138</v>
      </c>
      <c r="T5" s="66" t="s">
        <v>139</v>
      </c>
      <c r="U5" s="66" t="s">
        <v>140</v>
      </c>
      <c r="V5" s="66" t="s">
        <v>141</v>
      </c>
      <c r="W5" s="66" t="s">
        <v>142</v>
      </c>
      <c r="X5" s="66" t="s">
        <v>143</v>
      </c>
      <c r="Y5" s="66" t="s">
        <v>150</v>
      </c>
    </row>
    <row r="6" ht="19.5" customHeight="1" spans="1:25">
      <c r="A6" s="66"/>
      <c r="B6" s="66"/>
      <c r="C6" s="66"/>
      <c r="D6" s="66"/>
      <c r="E6" s="66"/>
      <c r="F6" s="66"/>
      <c r="G6" s="66"/>
      <c r="H6" s="66"/>
      <c r="I6" s="66"/>
      <c r="J6" s="66" t="s">
        <v>151</v>
      </c>
      <c r="K6" s="66" t="s">
        <v>152</v>
      </c>
      <c r="L6" s="66" t="s">
        <v>153</v>
      </c>
      <c r="M6" s="66" t="s">
        <v>142</v>
      </c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</row>
    <row r="7" ht="19.9" customHeight="1" spans="1:25">
      <c r="A7" s="62"/>
      <c r="B7" s="62" t="s">
        <v>136</v>
      </c>
      <c r="C7" s="71">
        <v>1630.182306</v>
      </c>
      <c r="D7" s="71">
        <v>1630.182306</v>
      </c>
      <c r="E7" s="71">
        <v>1630.182306</v>
      </c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</row>
    <row r="8" ht="19.9" customHeight="1" spans="1:25">
      <c r="A8" s="60" t="s">
        <v>154</v>
      </c>
      <c r="B8" s="60" t="s">
        <v>155</v>
      </c>
      <c r="C8" s="71">
        <v>1630.182306</v>
      </c>
      <c r="D8" s="71">
        <v>1630.182306</v>
      </c>
      <c r="E8" s="71">
        <v>1630.182306</v>
      </c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</row>
    <row r="9" ht="19.9" customHeight="1" spans="1:25">
      <c r="A9" s="76" t="s">
        <v>156</v>
      </c>
      <c r="B9" s="76" t="s">
        <v>157</v>
      </c>
      <c r="C9" s="69">
        <v>578.09811</v>
      </c>
      <c r="D9" s="69">
        <v>578.09811</v>
      </c>
      <c r="E9" s="45">
        <v>578.09811</v>
      </c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</row>
    <row r="10" ht="19.9" customHeight="1" spans="1:25">
      <c r="A10" s="76" t="s">
        <v>158</v>
      </c>
      <c r="B10" s="76" t="s">
        <v>159</v>
      </c>
      <c r="C10" s="69">
        <v>344.06796</v>
      </c>
      <c r="D10" s="69">
        <v>344.06796</v>
      </c>
      <c r="E10" s="45">
        <v>344.06796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ht="19.9" customHeight="1" spans="1:25">
      <c r="A11" s="76" t="s">
        <v>160</v>
      </c>
      <c r="B11" s="76" t="s">
        <v>161</v>
      </c>
      <c r="C11" s="69">
        <v>628.654374</v>
      </c>
      <c r="D11" s="69">
        <v>628.654374</v>
      </c>
      <c r="E11" s="45">
        <v>628.654374</v>
      </c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ht="19.9" customHeight="1" spans="1:25">
      <c r="A12" s="76" t="s">
        <v>162</v>
      </c>
      <c r="B12" s="76" t="s">
        <v>163</v>
      </c>
      <c r="C12" s="69">
        <v>79.361862</v>
      </c>
      <c r="D12" s="69">
        <v>79.361862</v>
      </c>
      <c r="E12" s="45">
        <v>79.361862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ht="14.25" customHeight="1"/>
    <row r="14" ht="14.25" customHeight="1" spans="7:7">
      <c r="G14" s="4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0"/>
  <sheetViews>
    <sheetView zoomScale="115" zoomScaleNormal="115" topLeftCell="A43" workbookViewId="0">
      <selection activeCell="F63" sqref="F63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4.25" customHeight="1" spans="1:11">
      <c r="A1" s="40"/>
      <c r="D1" s="83"/>
      <c r="K1" s="64" t="s">
        <v>164</v>
      </c>
    </row>
    <row r="2" ht="27.95" customHeight="1" spans="1:11">
      <c r="A2" s="65" t="s">
        <v>165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21.95" customHeight="1" spans="1:11">
      <c r="A3" s="84" t="s">
        <v>31</v>
      </c>
      <c r="B3" s="84"/>
      <c r="C3" s="84"/>
      <c r="D3" s="84"/>
      <c r="E3" s="84"/>
      <c r="F3" s="84"/>
      <c r="G3" s="84"/>
      <c r="H3" s="84"/>
      <c r="I3" s="84"/>
      <c r="J3" s="84"/>
      <c r="K3" s="57" t="s">
        <v>32</v>
      </c>
    </row>
    <row r="4" ht="24.2" customHeight="1" spans="1:11">
      <c r="A4" s="43" t="s">
        <v>166</v>
      </c>
      <c r="B4" s="43"/>
      <c r="C4" s="43"/>
      <c r="D4" s="43" t="s">
        <v>167</v>
      </c>
      <c r="E4" s="43" t="s">
        <v>168</v>
      </c>
      <c r="F4" s="43" t="s">
        <v>136</v>
      </c>
      <c r="G4" s="43" t="s">
        <v>169</v>
      </c>
      <c r="H4" s="43" t="s">
        <v>170</v>
      </c>
      <c r="I4" s="43" t="s">
        <v>171</v>
      </c>
      <c r="J4" s="43" t="s">
        <v>172</v>
      </c>
      <c r="K4" s="43" t="s">
        <v>173</v>
      </c>
    </row>
    <row r="5" ht="22.7" customHeight="1" spans="1:11">
      <c r="A5" s="43" t="s">
        <v>174</v>
      </c>
      <c r="B5" s="43" t="s">
        <v>175</v>
      </c>
      <c r="C5" s="43" t="s">
        <v>176</v>
      </c>
      <c r="D5" s="43"/>
      <c r="E5" s="43"/>
      <c r="F5" s="43"/>
      <c r="G5" s="43"/>
      <c r="H5" s="43"/>
      <c r="I5" s="43"/>
      <c r="J5" s="43"/>
      <c r="K5" s="43"/>
    </row>
    <row r="6" ht="19.9" customHeight="1" spans="1:11">
      <c r="A6" s="75"/>
      <c r="B6" s="75"/>
      <c r="C6" s="75"/>
      <c r="D6" s="85" t="s">
        <v>136</v>
      </c>
      <c r="E6" s="85"/>
      <c r="F6" s="86">
        <v>1630.182306</v>
      </c>
      <c r="G6" s="86">
        <v>1595.592306</v>
      </c>
      <c r="H6" s="86">
        <v>34.59</v>
      </c>
      <c r="I6" s="86">
        <v>0</v>
      </c>
      <c r="J6" s="85"/>
      <c r="K6" s="85"/>
    </row>
    <row r="7" ht="19.9" customHeight="1" spans="1:11">
      <c r="A7" s="87"/>
      <c r="B7" s="87"/>
      <c r="C7" s="87"/>
      <c r="D7" s="88" t="s">
        <v>154</v>
      </c>
      <c r="E7" s="88" t="s">
        <v>155</v>
      </c>
      <c r="F7" s="86">
        <v>1630.182306</v>
      </c>
      <c r="G7" s="86">
        <v>1595.592306</v>
      </c>
      <c r="H7" s="86">
        <v>34.59</v>
      </c>
      <c r="I7" s="86">
        <v>0</v>
      </c>
      <c r="J7" s="92"/>
      <c r="K7" s="92"/>
    </row>
    <row r="8" ht="19.9" customHeight="1" spans="1:11">
      <c r="A8" s="87"/>
      <c r="B8" s="87"/>
      <c r="C8" s="87"/>
      <c r="D8" s="88" t="s">
        <v>156</v>
      </c>
      <c r="E8" s="88" t="s">
        <v>157</v>
      </c>
      <c r="F8" s="86">
        <v>578.09811</v>
      </c>
      <c r="G8" s="86">
        <v>578.09811</v>
      </c>
      <c r="H8" s="86">
        <v>0</v>
      </c>
      <c r="I8" s="86">
        <v>0</v>
      </c>
      <c r="J8" s="92"/>
      <c r="K8" s="92"/>
    </row>
    <row r="9" ht="19.9" customHeight="1" spans="1:11">
      <c r="A9" s="66" t="s">
        <v>177</v>
      </c>
      <c r="B9" s="66"/>
      <c r="C9" s="66"/>
      <c r="D9" s="60" t="s">
        <v>177</v>
      </c>
      <c r="E9" s="60" t="s">
        <v>178</v>
      </c>
      <c r="F9" s="71">
        <v>518.630808</v>
      </c>
      <c r="G9" s="71">
        <v>518.630808</v>
      </c>
      <c r="H9" s="71">
        <v>0</v>
      </c>
      <c r="I9" s="71">
        <v>0</v>
      </c>
      <c r="J9" s="82"/>
      <c r="K9" s="82"/>
    </row>
    <row r="10" ht="19.9" customHeight="1" spans="1:11">
      <c r="A10" s="66" t="s">
        <v>177</v>
      </c>
      <c r="B10" s="66" t="s">
        <v>179</v>
      </c>
      <c r="C10" s="66"/>
      <c r="D10" s="60" t="s">
        <v>180</v>
      </c>
      <c r="E10" s="60" t="s">
        <v>181</v>
      </c>
      <c r="F10" s="71">
        <v>440.659308</v>
      </c>
      <c r="G10" s="71">
        <v>440.659308</v>
      </c>
      <c r="H10" s="71">
        <v>0</v>
      </c>
      <c r="I10" s="71">
        <v>0</v>
      </c>
      <c r="J10" s="82"/>
      <c r="K10" s="82"/>
    </row>
    <row r="11" ht="19.9" customHeight="1" spans="1:11">
      <c r="A11" s="89" t="s">
        <v>177</v>
      </c>
      <c r="B11" s="89" t="s">
        <v>179</v>
      </c>
      <c r="C11" s="89" t="s">
        <v>179</v>
      </c>
      <c r="D11" s="90" t="s">
        <v>182</v>
      </c>
      <c r="E11" s="90" t="s">
        <v>183</v>
      </c>
      <c r="F11" s="91">
        <v>440.659308</v>
      </c>
      <c r="G11" s="91">
        <v>440.659308</v>
      </c>
      <c r="H11" s="91"/>
      <c r="I11" s="91"/>
      <c r="J11" s="93"/>
      <c r="K11" s="93"/>
    </row>
    <row r="12" ht="19.9" customHeight="1" spans="1:11">
      <c r="A12" s="66" t="s">
        <v>177</v>
      </c>
      <c r="B12" s="66" t="s">
        <v>184</v>
      </c>
      <c r="C12" s="66"/>
      <c r="D12" s="60" t="s">
        <v>185</v>
      </c>
      <c r="E12" s="60" t="s">
        <v>186</v>
      </c>
      <c r="F12" s="71">
        <v>69.620256</v>
      </c>
      <c r="G12" s="71">
        <v>69.620256</v>
      </c>
      <c r="H12" s="71">
        <v>0</v>
      </c>
      <c r="I12" s="71">
        <v>0</v>
      </c>
      <c r="J12" s="82"/>
      <c r="K12" s="82"/>
    </row>
    <row r="13" ht="19.9" customHeight="1" spans="1:11">
      <c r="A13" s="89" t="s">
        <v>177</v>
      </c>
      <c r="B13" s="89" t="s">
        <v>184</v>
      </c>
      <c r="C13" s="89" t="s">
        <v>184</v>
      </c>
      <c r="D13" s="90" t="s">
        <v>187</v>
      </c>
      <c r="E13" s="90" t="s">
        <v>188</v>
      </c>
      <c r="F13" s="91">
        <v>46.413504</v>
      </c>
      <c r="G13" s="91">
        <v>46.413504</v>
      </c>
      <c r="H13" s="91"/>
      <c r="I13" s="91"/>
      <c r="J13" s="93"/>
      <c r="K13" s="93"/>
    </row>
    <row r="14" ht="19.9" customHeight="1" spans="1:11">
      <c r="A14" s="89" t="s">
        <v>177</v>
      </c>
      <c r="B14" s="89" t="s">
        <v>184</v>
      </c>
      <c r="C14" s="89" t="s">
        <v>189</v>
      </c>
      <c r="D14" s="90" t="s">
        <v>190</v>
      </c>
      <c r="E14" s="90" t="s">
        <v>191</v>
      </c>
      <c r="F14" s="91">
        <v>23.206752</v>
      </c>
      <c r="G14" s="91">
        <v>23.206752</v>
      </c>
      <c r="H14" s="91"/>
      <c r="I14" s="91"/>
      <c r="J14" s="93"/>
      <c r="K14" s="93"/>
    </row>
    <row r="15" ht="19.9" customHeight="1" spans="1:11">
      <c r="A15" s="66" t="s">
        <v>177</v>
      </c>
      <c r="B15" s="66" t="s">
        <v>192</v>
      </c>
      <c r="C15" s="66"/>
      <c r="D15" s="60" t="s">
        <v>193</v>
      </c>
      <c r="E15" s="60" t="s">
        <v>194</v>
      </c>
      <c r="F15" s="71">
        <v>8.351244</v>
      </c>
      <c r="G15" s="71">
        <v>8.351244</v>
      </c>
      <c r="H15" s="71">
        <v>0</v>
      </c>
      <c r="I15" s="71">
        <v>0</v>
      </c>
      <c r="J15" s="82"/>
      <c r="K15" s="82"/>
    </row>
    <row r="16" ht="19.9" customHeight="1" spans="1:11">
      <c r="A16" s="89" t="s">
        <v>177</v>
      </c>
      <c r="B16" s="89" t="s">
        <v>192</v>
      </c>
      <c r="C16" s="89" t="s">
        <v>192</v>
      </c>
      <c r="D16" s="90" t="s">
        <v>195</v>
      </c>
      <c r="E16" s="90" t="s">
        <v>196</v>
      </c>
      <c r="F16" s="91">
        <v>8.351244</v>
      </c>
      <c r="G16" s="91">
        <v>8.351244</v>
      </c>
      <c r="H16" s="91"/>
      <c r="I16" s="91"/>
      <c r="J16" s="93"/>
      <c r="K16" s="93"/>
    </row>
    <row r="17" ht="19.9" customHeight="1" spans="1:11">
      <c r="A17" s="66" t="s">
        <v>197</v>
      </c>
      <c r="B17" s="66"/>
      <c r="C17" s="66"/>
      <c r="D17" s="60" t="s">
        <v>197</v>
      </c>
      <c r="E17" s="60" t="s">
        <v>198</v>
      </c>
      <c r="F17" s="71">
        <v>24.657174</v>
      </c>
      <c r="G17" s="71">
        <v>24.657174</v>
      </c>
      <c r="H17" s="71">
        <v>0</v>
      </c>
      <c r="I17" s="71">
        <v>0</v>
      </c>
      <c r="J17" s="82"/>
      <c r="K17" s="82"/>
    </row>
    <row r="18" ht="19.9" customHeight="1" spans="1:11">
      <c r="A18" s="66" t="s">
        <v>197</v>
      </c>
      <c r="B18" s="66" t="s">
        <v>199</v>
      </c>
      <c r="C18" s="66"/>
      <c r="D18" s="60" t="s">
        <v>200</v>
      </c>
      <c r="E18" s="60" t="s">
        <v>201</v>
      </c>
      <c r="F18" s="71">
        <v>24.657174</v>
      </c>
      <c r="G18" s="71">
        <v>24.657174</v>
      </c>
      <c r="H18" s="71">
        <v>0</v>
      </c>
      <c r="I18" s="71">
        <v>0</v>
      </c>
      <c r="J18" s="82"/>
      <c r="K18" s="82"/>
    </row>
    <row r="19" ht="19.9" customHeight="1" spans="1:11">
      <c r="A19" s="89" t="s">
        <v>197</v>
      </c>
      <c r="B19" s="89" t="s">
        <v>199</v>
      </c>
      <c r="C19" s="89" t="s">
        <v>179</v>
      </c>
      <c r="D19" s="90" t="s">
        <v>202</v>
      </c>
      <c r="E19" s="90" t="s">
        <v>203</v>
      </c>
      <c r="F19" s="91">
        <v>24.657174</v>
      </c>
      <c r="G19" s="91">
        <v>24.657174</v>
      </c>
      <c r="H19" s="91"/>
      <c r="I19" s="91"/>
      <c r="J19" s="93"/>
      <c r="K19" s="93"/>
    </row>
    <row r="20" ht="19.9" customHeight="1" spans="1:11">
      <c r="A20" s="66" t="s">
        <v>204</v>
      </c>
      <c r="B20" s="66"/>
      <c r="C20" s="66"/>
      <c r="D20" s="60" t="s">
        <v>204</v>
      </c>
      <c r="E20" s="60" t="s">
        <v>205</v>
      </c>
      <c r="F20" s="71">
        <v>34.810128</v>
      </c>
      <c r="G20" s="71">
        <v>34.810128</v>
      </c>
      <c r="H20" s="71">
        <v>0</v>
      </c>
      <c r="I20" s="71">
        <v>0</v>
      </c>
      <c r="J20" s="82"/>
      <c r="K20" s="82"/>
    </row>
    <row r="21" ht="19.9" customHeight="1" spans="1:11">
      <c r="A21" s="66" t="s">
        <v>204</v>
      </c>
      <c r="B21" s="66" t="s">
        <v>206</v>
      </c>
      <c r="C21" s="66"/>
      <c r="D21" s="60" t="s">
        <v>207</v>
      </c>
      <c r="E21" s="60" t="s">
        <v>208</v>
      </c>
      <c r="F21" s="71">
        <v>34.810128</v>
      </c>
      <c r="G21" s="71">
        <v>34.810128</v>
      </c>
      <c r="H21" s="71">
        <v>0</v>
      </c>
      <c r="I21" s="71">
        <v>0</v>
      </c>
      <c r="J21" s="82"/>
      <c r="K21" s="82"/>
    </row>
    <row r="22" ht="19.9" customHeight="1" spans="1:11">
      <c r="A22" s="89" t="s">
        <v>204</v>
      </c>
      <c r="B22" s="89" t="s">
        <v>206</v>
      </c>
      <c r="C22" s="89" t="s">
        <v>179</v>
      </c>
      <c r="D22" s="90" t="s">
        <v>209</v>
      </c>
      <c r="E22" s="90" t="s">
        <v>210</v>
      </c>
      <c r="F22" s="91">
        <v>34.810128</v>
      </c>
      <c r="G22" s="91">
        <v>34.810128</v>
      </c>
      <c r="H22" s="91"/>
      <c r="I22" s="91"/>
      <c r="J22" s="93"/>
      <c r="K22" s="93"/>
    </row>
    <row r="23" ht="19.9" customHeight="1" spans="1:11">
      <c r="A23" s="87"/>
      <c r="B23" s="87"/>
      <c r="C23" s="87"/>
      <c r="D23" s="88" t="s">
        <v>158</v>
      </c>
      <c r="E23" s="88" t="s">
        <v>159</v>
      </c>
      <c r="F23" s="86">
        <v>344.06796</v>
      </c>
      <c r="G23" s="86">
        <v>309.47796</v>
      </c>
      <c r="H23" s="86">
        <v>34.59</v>
      </c>
      <c r="I23" s="86">
        <v>0</v>
      </c>
      <c r="J23" s="92"/>
      <c r="K23" s="92"/>
    </row>
    <row r="24" ht="19.9" customHeight="1" spans="1:11">
      <c r="A24" s="66" t="s">
        <v>177</v>
      </c>
      <c r="B24" s="66"/>
      <c r="C24" s="66"/>
      <c r="D24" s="60" t="s">
        <v>177</v>
      </c>
      <c r="E24" s="60" t="s">
        <v>178</v>
      </c>
      <c r="F24" s="71">
        <v>312.1962</v>
      </c>
      <c r="G24" s="71">
        <v>277.6062</v>
      </c>
      <c r="H24" s="71">
        <v>34.59</v>
      </c>
      <c r="I24" s="71">
        <v>0</v>
      </c>
      <c r="J24" s="82"/>
      <c r="K24" s="82"/>
    </row>
    <row r="25" ht="19.9" customHeight="1" spans="1:11">
      <c r="A25" s="66" t="s">
        <v>177</v>
      </c>
      <c r="B25" s="66" t="s">
        <v>179</v>
      </c>
      <c r="C25" s="66"/>
      <c r="D25" s="60" t="s">
        <v>180</v>
      </c>
      <c r="E25" s="60" t="s">
        <v>181</v>
      </c>
      <c r="F25" s="71">
        <v>238.7382</v>
      </c>
      <c r="G25" s="71">
        <v>238.7382</v>
      </c>
      <c r="H25" s="71">
        <v>0</v>
      </c>
      <c r="I25" s="71">
        <v>0</v>
      </c>
      <c r="J25" s="82"/>
      <c r="K25" s="82"/>
    </row>
    <row r="26" ht="19.9" customHeight="1" spans="1:11">
      <c r="A26" s="89" t="s">
        <v>177</v>
      </c>
      <c r="B26" s="89" t="s">
        <v>179</v>
      </c>
      <c r="C26" s="89" t="s">
        <v>211</v>
      </c>
      <c r="D26" s="90" t="s">
        <v>212</v>
      </c>
      <c r="E26" s="90" t="s">
        <v>213</v>
      </c>
      <c r="F26" s="91">
        <v>238.7382</v>
      </c>
      <c r="G26" s="91">
        <v>238.7382</v>
      </c>
      <c r="H26" s="91"/>
      <c r="I26" s="91"/>
      <c r="J26" s="93"/>
      <c r="K26" s="93"/>
    </row>
    <row r="27" ht="19.9" customHeight="1" spans="1:11">
      <c r="A27" s="66" t="s">
        <v>177</v>
      </c>
      <c r="B27" s="66" t="s">
        <v>184</v>
      </c>
      <c r="C27" s="66"/>
      <c r="D27" s="60" t="s">
        <v>185</v>
      </c>
      <c r="E27" s="60" t="s">
        <v>186</v>
      </c>
      <c r="F27" s="71">
        <v>37.31328</v>
      </c>
      <c r="G27" s="71">
        <v>37.31328</v>
      </c>
      <c r="H27" s="71">
        <v>0</v>
      </c>
      <c r="I27" s="71">
        <v>0</v>
      </c>
      <c r="J27" s="82"/>
      <c r="K27" s="82"/>
    </row>
    <row r="28" ht="19.9" customHeight="1" spans="1:11">
      <c r="A28" s="89" t="s">
        <v>177</v>
      </c>
      <c r="B28" s="89" t="s">
        <v>184</v>
      </c>
      <c r="C28" s="89" t="s">
        <v>184</v>
      </c>
      <c r="D28" s="90" t="s">
        <v>187</v>
      </c>
      <c r="E28" s="90" t="s">
        <v>188</v>
      </c>
      <c r="F28" s="91">
        <v>24.87552</v>
      </c>
      <c r="G28" s="91">
        <v>24.87552</v>
      </c>
      <c r="H28" s="91"/>
      <c r="I28" s="91"/>
      <c r="J28" s="93"/>
      <c r="K28" s="93"/>
    </row>
    <row r="29" ht="19.9" customHeight="1" spans="1:11">
      <c r="A29" s="89" t="s">
        <v>177</v>
      </c>
      <c r="B29" s="89" t="s">
        <v>184</v>
      </c>
      <c r="C29" s="89" t="s">
        <v>189</v>
      </c>
      <c r="D29" s="90" t="s">
        <v>190</v>
      </c>
      <c r="E29" s="90" t="s">
        <v>191</v>
      </c>
      <c r="F29" s="91">
        <v>12.43776</v>
      </c>
      <c r="G29" s="91">
        <v>12.43776</v>
      </c>
      <c r="H29" s="91"/>
      <c r="I29" s="91"/>
      <c r="J29" s="93"/>
      <c r="K29" s="93"/>
    </row>
    <row r="30" ht="19.9" customHeight="1" spans="1:11">
      <c r="A30" s="66" t="s">
        <v>177</v>
      </c>
      <c r="B30" s="66" t="s">
        <v>214</v>
      </c>
      <c r="C30" s="66"/>
      <c r="D30" s="60" t="s">
        <v>215</v>
      </c>
      <c r="E30" s="60" t="s">
        <v>216</v>
      </c>
      <c r="F30" s="71">
        <v>34.59</v>
      </c>
      <c r="G30" s="71">
        <v>0</v>
      </c>
      <c r="H30" s="71">
        <v>34.59</v>
      </c>
      <c r="I30" s="71">
        <v>0</v>
      </c>
      <c r="J30" s="82"/>
      <c r="K30" s="82"/>
    </row>
    <row r="31" ht="19.9" customHeight="1" spans="1:11">
      <c r="A31" s="89" t="s">
        <v>177</v>
      </c>
      <c r="B31" s="89" t="s">
        <v>214</v>
      </c>
      <c r="C31" s="89" t="s">
        <v>192</v>
      </c>
      <c r="D31" s="90" t="s">
        <v>217</v>
      </c>
      <c r="E31" s="90" t="s">
        <v>218</v>
      </c>
      <c r="F31" s="91">
        <v>34.59</v>
      </c>
      <c r="G31" s="91"/>
      <c r="H31" s="91">
        <v>34.59</v>
      </c>
      <c r="I31" s="91"/>
      <c r="J31" s="93"/>
      <c r="K31" s="93"/>
    </row>
    <row r="32" ht="19.9" customHeight="1" spans="1:11">
      <c r="A32" s="66" t="s">
        <v>177</v>
      </c>
      <c r="B32" s="66" t="s">
        <v>192</v>
      </c>
      <c r="C32" s="66"/>
      <c r="D32" s="60" t="s">
        <v>193</v>
      </c>
      <c r="E32" s="60" t="s">
        <v>194</v>
      </c>
      <c r="F32" s="71">
        <v>1.55472</v>
      </c>
      <c r="G32" s="71">
        <v>1.55472</v>
      </c>
      <c r="H32" s="71">
        <v>0</v>
      </c>
      <c r="I32" s="71">
        <v>0</v>
      </c>
      <c r="J32" s="82"/>
      <c r="K32" s="82"/>
    </row>
    <row r="33" ht="19.9" customHeight="1" spans="1:11">
      <c r="A33" s="89" t="s">
        <v>177</v>
      </c>
      <c r="B33" s="89" t="s">
        <v>192</v>
      </c>
      <c r="C33" s="89" t="s">
        <v>192</v>
      </c>
      <c r="D33" s="90" t="s">
        <v>195</v>
      </c>
      <c r="E33" s="90" t="s">
        <v>196</v>
      </c>
      <c r="F33" s="91">
        <v>1.55472</v>
      </c>
      <c r="G33" s="91">
        <v>1.55472</v>
      </c>
      <c r="H33" s="91"/>
      <c r="I33" s="91"/>
      <c r="J33" s="93"/>
      <c r="K33" s="93"/>
    </row>
    <row r="34" ht="19.9" customHeight="1" spans="1:11">
      <c r="A34" s="66" t="s">
        <v>197</v>
      </c>
      <c r="B34" s="66"/>
      <c r="C34" s="66"/>
      <c r="D34" s="60" t="s">
        <v>197</v>
      </c>
      <c r="E34" s="60" t="s">
        <v>198</v>
      </c>
      <c r="F34" s="71">
        <v>13.21512</v>
      </c>
      <c r="G34" s="71">
        <v>13.21512</v>
      </c>
      <c r="H34" s="71">
        <v>0</v>
      </c>
      <c r="I34" s="71">
        <v>0</v>
      </c>
      <c r="J34" s="82"/>
      <c r="K34" s="82"/>
    </row>
    <row r="35" ht="19.9" customHeight="1" spans="1:11">
      <c r="A35" s="66" t="s">
        <v>197</v>
      </c>
      <c r="B35" s="66" t="s">
        <v>199</v>
      </c>
      <c r="C35" s="66"/>
      <c r="D35" s="60" t="s">
        <v>200</v>
      </c>
      <c r="E35" s="60" t="s">
        <v>201</v>
      </c>
      <c r="F35" s="71">
        <v>13.21512</v>
      </c>
      <c r="G35" s="71">
        <v>13.21512</v>
      </c>
      <c r="H35" s="71">
        <v>0</v>
      </c>
      <c r="I35" s="71">
        <v>0</v>
      </c>
      <c r="J35" s="82"/>
      <c r="K35" s="82"/>
    </row>
    <row r="36" ht="19.9" customHeight="1" spans="1:11">
      <c r="A36" s="89" t="s">
        <v>197</v>
      </c>
      <c r="B36" s="89" t="s">
        <v>199</v>
      </c>
      <c r="C36" s="89" t="s">
        <v>179</v>
      </c>
      <c r="D36" s="90" t="s">
        <v>202</v>
      </c>
      <c r="E36" s="90" t="s">
        <v>203</v>
      </c>
      <c r="F36" s="91">
        <v>13.21512</v>
      </c>
      <c r="G36" s="91">
        <v>13.21512</v>
      </c>
      <c r="H36" s="91"/>
      <c r="I36" s="91"/>
      <c r="J36" s="93"/>
      <c r="K36" s="93"/>
    </row>
    <row r="37" ht="19.9" customHeight="1" spans="1:11">
      <c r="A37" s="66" t="s">
        <v>204</v>
      </c>
      <c r="B37" s="66"/>
      <c r="C37" s="66"/>
      <c r="D37" s="60" t="s">
        <v>204</v>
      </c>
      <c r="E37" s="60" t="s">
        <v>205</v>
      </c>
      <c r="F37" s="71">
        <v>18.65664</v>
      </c>
      <c r="G37" s="71">
        <v>18.65664</v>
      </c>
      <c r="H37" s="71">
        <v>0</v>
      </c>
      <c r="I37" s="71">
        <v>0</v>
      </c>
      <c r="J37" s="82"/>
      <c r="K37" s="82"/>
    </row>
    <row r="38" ht="19.9" customHeight="1" spans="1:11">
      <c r="A38" s="66" t="s">
        <v>204</v>
      </c>
      <c r="B38" s="66" t="s">
        <v>206</v>
      </c>
      <c r="C38" s="66"/>
      <c r="D38" s="60" t="s">
        <v>207</v>
      </c>
      <c r="E38" s="60" t="s">
        <v>208</v>
      </c>
      <c r="F38" s="71">
        <v>18.65664</v>
      </c>
      <c r="G38" s="71">
        <v>18.65664</v>
      </c>
      <c r="H38" s="71">
        <v>0</v>
      </c>
      <c r="I38" s="71">
        <v>0</v>
      </c>
      <c r="J38" s="82"/>
      <c r="K38" s="82"/>
    </row>
    <row r="39" ht="19.9" customHeight="1" spans="1:11">
      <c r="A39" s="89" t="s">
        <v>204</v>
      </c>
      <c r="B39" s="89" t="s">
        <v>206</v>
      </c>
      <c r="C39" s="89" t="s">
        <v>179</v>
      </c>
      <c r="D39" s="90" t="s">
        <v>209</v>
      </c>
      <c r="E39" s="90" t="s">
        <v>210</v>
      </c>
      <c r="F39" s="91">
        <v>18.65664</v>
      </c>
      <c r="G39" s="91">
        <v>18.65664</v>
      </c>
      <c r="H39" s="91"/>
      <c r="I39" s="91"/>
      <c r="J39" s="93"/>
      <c r="K39" s="93"/>
    </row>
    <row r="40" ht="19.9" customHeight="1" spans="1:11">
      <c r="A40" s="87"/>
      <c r="B40" s="87"/>
      <c r="C40" s="87"/>
      <c r="D40" s="88" t="s">
        <v>160</v>
      </c>
      <c r="E40" s="88" t="s">
        <v>161</v>
      </c>
      <c r="F40" s="86">
        <v>628.654374</v>
      </c>
      <c r="G40" s="86">
        <v>628.654374</v>
      </c>
      <c r="H40" s="86">
        <v>0</v>
      </c>
      <c r="I40" s="86">
        <v>0</v>
      </c>
      <c r="J40" s="92"/>
      <c r="K40" s="92"/>
    </row>
    <row r="41" ht="19.9" customHeight="1" spans="1:11">
      <c r="A41" s="66" t="s">
        <v>177</v>
      </c>
      <c r="B41" s="66"/>
      <c r="C41" s="66"/>
      <c r="D41" s="60" t="s">
        <v>177</v>
      </c>
      <c r="E41" s="60" t="s">
        <v>178</v>
      </c>
      <c r="F41" s="71">
        <v>563.48061</v>
      </c>
      <c r="G41" s="71">
        <v>563.48061</v>
      </c>
      <c r="H41" s="71">
        <v>0</v>
      </c>
      <c r="I41" s="71">
        <v>0</v>
      </c>
      <c r="J41" s="82"/>
      <c r="K41" s="82"/>
    </row>
    <row r="42" ht="19.9" customHeight="1" spans="1:11">
      <c r="A42" s="66" t="s">
        <v>177</v>
      </c>
      <c r="B42" s="66" t="s">
        <v>179</v>
      </c>
      <c r="C42" s="66"/>
      <c r="D42" s="60" t="s">
        <v>180</v>
      </c>
      <c r="E42" s="60" t="s">
        <v>181</v>
      </c>
      <c r="F42" s="71">
        <v>479.626964</v>
      </c>
      <c r="G42" s="71">
        <v>479.626964</v>
      </c>
      <c r="H42" s="71">
        <v>0</v>
      </c>
      <c r="I42" s="71">
        <v>0</v>
      </c>
      <c r="J42" s="82"/>
      <c r="K42" s="82"/>
    </row>
    <row r="43" ht="19.9" customHeight="1" spans="1:11">
      <c r="A43" s="89" t="s">
        <v>177</v>
      </c>
      <c r="B43" s="89" t="s">
        <v>179</v>
      </c>
      <c r="C43" s="89" t="s">
        <v>214</v>
      </c>
      <c r="D43" s="90" t="s">
        <v>219</v>
      </c>
      <c r="E43" s="90" t="s">
        <v>220</v>
      </c>
      <c r="F43" s="91">
        <v>479.626964</v>
      </c>
      <c r="G43" s="91">
        <v>479.626964</v>
      </c>
      <c r="H43" s="91"/>
      <c r="I43" s="91"/>
      <c r="J43" s="93"/>
      <c r="K43" s="93"/>
    </row>
    <row r="44" ht="19.9" customHeight="1" spans="1:11">
      <c r="A44" s="66" t="s">
        <v>177</v>
      </c>
      <c r="B44" s="66" t="s">
        <v>184</v>
      </c>
      <c r="C44" s="66"/>
      <c r="D44" s="60" t="s">
        <v>185</v>
      </c>
      <c r="E44" s="60" t="s">
        <v>186</v>
      </c>
      <c r="F44" s="71">
        <v>76.300992</v>
      </c>
      <c r="G44" s="71">
        <v>76.300992</v>
      </c>
      <c r="H44" s="71">
        <v>0</v>
      </c>
      <c r="I44" s="71">
        <v>0</v>
      </c>
      <c r="J44" s="82"/>
      <c r="K44" s="82"/>
    </row>
    <row r="45" ht="19.9" customHeight="1" spans="1:11">
      <c r="A45" s="89" t="s">
        <v>177</v>
      </c>
      <c r="B45" s="89" t="s">
        <v>184</v>
      </c>
      <c r="C45" s="89" t="s">
        <v>184</v>
      </c>
      <c r="D45" s="90" t="s">
        <v>187</v>
      </c>
      <c r="E45" s="90" t="s">
        <v>188</v>
      </c>
      <c r="F45" s="91">
        <v>50.867328</v>
      </c>
      <c r="G45" s="91">
        <v>50.867328</v>
      </c>
      <c r="H45" s="91"/>
      <c r="I45" s="91"/>
      <c r="J45" s="93"/>
      <c r="K45" s="93"/>
    </row>
    <row r="46" ht="19.9" customHeight="1" spans="1:11">
      <c r="A46" s="89" t="s">
        <v>177</v>
      </c>
      <c r="B46" s="89" t="s">
        <v>184</v>
      </c>
      <c r="C46" s="89" t="s">
        <v>189</v>
      </c>
      <c r="D46" s="90" t="s">
        <v>190</v>
      </c>
      <c r="E46" s="90" t="s">
        <v>191</v>
      </c>
      <c r="F46" s="91">
        <v>25.433664</v>
      </c>
      <c r="G46" s="91">
        <v>25.433664</v>
      </c>
      <c r="H46" s="91"/>
      <c r="I46" s="91"/>
      <c r="J46" s="93"/>
      <c r="K46" s="93"/>
    </row>
    <row r="47" ht="19.9" customHeight="1" spans="1:11">
      <c r="A47" s="66" t="s">
        <v>177</v>
      </c>
      <c r="B47" s="66" t="s">
        <v>192</v>
      </c>
      <c r="C47" s="66"/>
      <c r="D47" s="60" t="s">
        <v>193</v>
      </c>
      <c r="E47" s="60" t="s">
        <v>194</v>
      </c>
      <c r="F47" s="71">
        <v>7.552654</v>
      </c>
      <c r="G47" s="71">
        <v>7.552654</v>
      </c>
      <c r="H47" s="71">
        <v>0</v>
      </c>
      <c r="I47" s="71">
        <v>0</v>
      </c>
      <c r="J47" s="82"/>
      <c r="K47" s="82"/>
    </row>
    <row r="48" ht="19.9" customHeight="1" spans="1:11">
      <c r="A48" s="89" t="s">
        <v>177</v>
      </c>
      <c r="B48" s="89" t="s">
        <v>192</v>
      </c>
      <c r="C48" s="89" t="s">
        <v>192</v>
      </c>
      <c r="D48" s="90" t="s">
        <v>195</v>
      </c>
      <c r="E48" s="90" t="s">
        <v>196</v>
      </c>
      <c r="F48" s="91">
        <v>7.552654</v>
      </c>
      <c r="G48" s="91">
        <v>7.552654</v>
      </c>
      <c r="H48" s="91"/>
      <c r="I48" s="91"/>
      <c r="J48" s="93"/>
      <c r="K48" s="93"/>
    </row>
    <row r="49" ht="19.9" customHeight="1" spans="1:11">
      <c r="A49" s="66" t="s">
        <v>197</v>
      </c>
      <c r="B49" s="66"/>
      <c r="C49" s="66"/>
      <c r="D49" s="60" t="s">
        <v>197</v>
      </c>
      <c r="E49" s="60" t="s">
        <v>198</v>
      </c>
      <c r="F49" s="71">
        <v>27.023268</v>
      </c>
      <c r="G49" s="71">
        <v>27.023268</v>
      </c>
      <c r="H49" s="71">
        <v>0</v>
      </c>
      <c r="I49" s="71">
        <v>0</v>
      </c>
      <c r="J49" s="82"/>
      <c r="K49" s="82"/>
    </row>
    <row r="50" ht="19.9" customHeight="1" spans="1:11">
      <c r="A50" s="66" t="s">
        <v>197</v>
      </c>
      <c r="B50" s="66" t="s">
        <v>199</v>
      </c>
      <c r="C50" s="66"/>
      <c r="D50" s="60" t="s">
        <v>200</v>
      </c>
      <c r="E50" s="60" t="s">
        <v>201</v>
      </c>
      <c r="F50" s="71">
        <v>27.023268</v>
      </c>
      <c r="G50" s="71">
        <v>27.023268</v>
      </c>
      <c r="H50" s="71">
        <v>0</v>
      </c>
      <c r="I50" s="71">
        <v>0</v>
      </c>
      <c r="J50" s="82"/>
      <c r="K50" s="82"/>
    </row>
    <row r="51" ht="19.9" customHeight="1" spans="1:11">
      <c r="A51" s="89" t="s">
        <v>197</v>
      </c>
      <c r="B51" s="89" t="s">
        <v>199</v>
      </c>
      <c r="C51" s="89" t="s">
        <v>206</v>
      </c>
      <c r="D51" s="90" t="s">
        <v>221</v>
      </c>
      <c r="E51" s="90" t="s">
        <v>222</v>
      </c>
      <c r="F51" s="91">
        <v>27.023268</v>
      </c>
      <c r="G51" s="91">
        <v>27.023268</v>
      </c>
      <c r="H51" s="91"/>
      <c r="I51" s="91"/>
      <c r="J51" s="93"/>
      <c r="K51" s="93"/>
    </row>
    <row r="52" ht="19.9" customHeight="1" spans="1:11">
      <c r="A52" s="66" t="s">
        <v>204</v>
      </c>
      <c r="B52" s="66"/>
      <c r="C52" s="66"/>
      <c r="D52" s="60" t="s">
        <v>204</v>
      </c>
      <c r="E52" s="60" t="s">
        <v>205</v>
      </c>
      <c r="F52" s="71">
        <v>38.150496</v>
      </c>
      <c r="G52" s="71">
        <v>38.150496</v>
      </c>
      <c r="H52" s="71">
        <v>0</v>
      </c>
      <c r="I52" s="71">
        <v>0</v>
      </c>
      <c r="J52" s="82"/>
      <c r="K52" s="82"/>
    </row>
    <row r="53" ht="19.9" customHeight="1" spans="1:11">
      <c r="A53" s="66" t="s">
        <v>204</v>
      </c>
      <c r="B53" s="66" t="s">
        <v>206</v>
      </c>
      <c r="C53" s="66"/>
      <c r="D53" s="60" t="s">
        <v>207</v>
      </c>
      <c r="E53" s="60" t="s">
        <v>208</v>
      </c>
      <c r="F53" s="71">
        <v>38.150496</v>
      </c>
      <c r="G53" s="71">
        <v>38.150496</v>
      </c>
      <c r="H53" s="71">
        <v>0</v>
      </c>
      <c r="I53" s="71">
        <v>0</v>
      </c>
      <c r="J53" s="82"/>
      <c r="K53" s="82"/>
    </row>
    <row r="54" ht="19.9" customHeight="1" spans="1:11">
      <c r="A54" s="89" t="s">
        <v>204</v>
      </c>
      <c r="B54" s="89" t="s">
        <v>206</v>
      </c>
      <c r="C54" s="89" t="s">
        <v>179</v>
      </c>
      <c r="D54" s="90" t="s">
        <v>209</v>
      </c>
      <c r="E54" s="90" t="s">
        <v>210</v>
      </c>
      <c r="F54" s="91">
        <v>38.150496</v>
      </c>
      <c r="G54" s="91">
        <v>38.150496</v>
      </c>
      <c r="H54" s="91"/>
      <c r="I54" s="91"/>
      <c r="J54" s="93"/>
      <c r="K54" s="93"/>
    </row>
    <row r="55" ht="19.9" customHeight="1" spans="1:11">
      <c r="A55" s="87"/>
      <c r="B55" s="87"/>
      <c r="C55" s="87"/>
      <c r="D55" s="88" t="s">
        <v>162</v>
      </c>
      <c r="E55" s="88" t="s">
        <v>163</v>
      </c>
      <c r="F55" s="86">
        <v>79.361862</v>
      </c>
      <c r="G55" s="86">
        <v>79.361862</v>
      </c>
      <c r="H55" s="86">
        <v>0</v>
      </c>
      <c r="I55" s="86">
        <v>0</v>
      </c>
      <c r="J55" s="92"/>
      <c r="K55" s="92"/>
    </row>
    <row r="56" ht="19.9" customHeight="1" spans="1:11">
      <c r="A56" s="66" t="s">
        <v>177</v>
      </c>
      <c r="B56" s="66"/>
      <c r="C56" s="66"/>
      <c r="D56" s="60" t="s">
        <v>177</v>
      </c>
      <c r="E56" s="60" t="s">
        <v>178</v>
      </c>
      <c r="F56" s="71">
        <v>71.102166</v>
      </c>
      <c r="G56" s="71">
        <v>71.102166</v>
      </c>
      <c r="H56" s="71">
        <v>0</v>
      </c>
      <c r="I56" s="71">
        <v>0</v>
      </c>
      <c r="J56" s="82"/>
      <c r="K56" s="82"/>
    </row>
    <row r="57" ht="19.9" customHeight="1" spans="1:11">
      <c r="A57" s="66" t="s">
        <v>177</v>
      </c>
      <c r="B57" s="66" t="s">
        <v>179</v>
      </c>
      <c r="C57" s="66"/>
      <c r="D57" s="60" t="s">
        <v>180</v>
      </c>
      <c r="E57" s="60" t="s">
        <v>181</v>
      </c>
      <c r="F57" s="71">
        <v>60.108628</v>
      </c>
      <c r="G57" s="71">
        <v>60.108628</v>
      </c>
      <c r="H57" s="71">
        <v>0</v>
      </c>
      <c r="I57" s="71">
        <v>0</v>
      </c>
      <c r="J57" s="82"/>
      <c r="K57" s="82"/>
    </row>
    <row r="58" ht="19.9" customHeight="1" spans="1:11">
      <c r="A58" s="89" t="s">
        <v>177</v>
      </c>
      <c r="B58" s="89" t="s">
        <v>179</v>
      </c>
      <c r="C58" s="89" t="s">
        <v>179</v>
      </c>
      <c r="D58" s="90" t="s">
        <v>182</v>
      </c>
      <c r="E58" s="90" t="s">
        <v>183</v>
      </c>
      <c r="F58" s="91">
        <v>60.108628</v>
      </c>
      <c r="G58" s="91">
        <v>60.108628</v>
      </c>
      <c r="H58" s="91"/>
      <c r="I58" s="91"/>
      <c r="J58" s="93"/>
      <c r="K58" s="93"/>
    </row>
    <row r="59" ht="19.9" customHeight="1" spans="1:11">
      <c r="A59" s="66" t="s">
        <v>177</v>
      </c>
      <c r="B59" s="66" t="s">
        <v>184</v>
      </c>
      <c r="C59" s="66"/>
      <c r="D59" s="60" t="s">
        <v>185</v>
      </c>
      <c r="E59" s="60" t="s">
        <v>186</v>
      </c>
      <c r="F59" s="71">
        <v>9.669888</v>
      </c>
      <c r="G59" s="71">
        <v>9.669888</v>
      </c>
      <c r="H59" s="71">
        <v>0</v>
      </c>
      <c r="I59" s="71">
        <v>0</v>
      </c>
      <c r="J59" s="82"/>
      <c r="K59" s="82"/>
    </row>
    <row r="60" ht="19.9" customHeight="1" spans="1:11">
      <c r="A60" s="89" t="s">
        <v>177</v>
      </c>
      <c r="B60" s="89" t="s">
        <v>184</v>
      </c>
      <c r="C60" s="89" t="s">
        <v>184</v>
      </c>
      <c r="D60" s="90" t="s">
        <v>187</v>
      </c>
      <c r="E60" s="90" t="s">
        <v>188</v>
      </c>
      <c r="F60" s="91">
        <v>6.446592</v>
      </c>
      <c r="G60" s="91">
        <v>6.446592</v>
      </c>
      <c r="H60" s="91"/>
      <c r="I60" s="91"/>
      <c r="J60" s="93"/>
      <c r="K60" s="93"/>
    </row>
    <row r="61" ht="19.9" customHeight="1" spans="1:11">
      <c r="A61" s="89" t="s">
        <v>177</v>
      </c>
      <c r="B61" s="89" t="s">
        <v>184</v>
      </c>
      <c r="C61" s="89" t="s">
        <v>189</v>
      </c>
      <c r="D61" s="90" t="s">
        <v>190</v>
      </c>
      <c r="E61" s="90" t="s">
        <v>191</v>
      </c>
      <c r="F61" s="91">
        <v>3.223296</v>
      </c>
      <c r="G61" s="91">
        <v>3.223296</v>
      </c>
      <c r="H61" s="91"/>
      <c r="I61" s="91"/>
      <c r="J61" s="93"/>
      <c r="K61" s="93"/>
    </row>
    <row r="62" ht="19.9" customHeight="1" spans="1:11">
      <c r="A62" s="66" t="s">
        <v>177</v>
      </c>
      <c r="B62" s="66" t="s">
        <v>192</v>
      </c>
      <c r="C62" s="66"/>
      <c r="D62" s="60" t="s">
        <v>193</v>
      </c>
      <c r="E62" s="60" t="s">
        <v>194</v>
      </c>
      <c r="F62" s="71">
        <v>1.32365</v>
      </c>
      <c r="G62" s="71">
        <v>1.32365</v>
      </c>
      <c r="H62" s="71">
        <v>0</v>
      </c>
      <c r="I62" s="71">
        <v>0</v>
      </c>
      <c r="J62" s="82"/>
      <c r="K62" s="82"/>
    </row>
    <row r="63" ht="19.9" customHeight="1" spans="1:11">
      <c r="A63" s="89" t="s">
        <v>177</v>
      </c>
      <c r="B63" s="89" t="s">
        <v>192</v>
      </c>
      <c r="C63" s="89" t="s">
        <v>192</v>
      </c>
      <c r="D63" s="90" t="s">
        <v>195</v>
      </c>
      <c r="E63" s="90" t="s">
        <v>196</v>
      </c>
      <c r="F63" s="91">
        <v>1.32365</v>
      </c>
      <c r="G63" s="91">
        <v>1.32365</v>
      </c>
      <c r="H63" s="91"/>
      <c r="I63" s="91"/>
      <c r="J63" s="93"/>
      <c r="K63" s="93"/>
    </row>
    <row r="64" ht="19.9" customHeight="1" spans="1:11">
      <c r="A64" s="66" t="s">
        <v>197</v>
      </c>
      <c r="B64" s="66"/>
      <c r="C64" s="66"/>
      <c r="D64" s="60" t="s">
        <v>197</v>
      </c>
      <c r="E64" s="60" t="s">
        <v>198</v>
      </c>
      <c r="F64" s="71">
        <v>3.424752</v>
      </c>
      <c r="G64" s="71">
        <v>3.424752</v>
      </c>
      <c r="H64" s="71">
        <v>0</v>
      </c>
      <c r="I64" s="71">
        <v>0</v>
      </c>
      <c r="J64" s="82"/>
      <c r="K64" s="82"/>
    </row>
    <row r="65" ht="19.9" customHeight="1" spans="1:11">
      <c r="A65" s="66" t="s">
        <v>197</v>
      </c>
      <c r="B65" s="66" t="s">
        <v>199</v>
      </c>
      <c r="C65" s="66"/>
      <c r="D65" s="60" t="s">
        <v>200</v>
      </c>
      <c r="E65" s="60" t="s">
        <v>201</v>
      </c>
      <c r="F65" s="71">
        <v>3.424752</v>
      </c>
      <c r="G65" s="71">
        <v>3.424752</v>
      </c>
      <c r="H65" s="71">
        <v>0</v>
      </c>
      <c r="I65" s="71">
        <v>0</v>
      </c>
      <c r="J65" s="82"/>
      <c r="K65" s="82"/>
    </row>
    <row r="66" ht="19.9" customHeight="1" spans="1:11">
      <c r="A66" s="89" t="s">
        <v>197</v>
      </c>
      <c r="B66" s="89" t="s">
        <v>199</v>
      </c>
      <c r="C66" s="89" t="s">
        <v>179</v>
      </c>
      <c r="D66" s="90" t="s">
        <v>202</v>
      </c>
      <c r="E66" s="90" t="s">
        <v>203</v>
      </c>
      <c r="F66" s="91">
        <v>3.424752</v>
      </c>
      <c r="G66" s="91">
        <v>3.424752</v>
      </c>
      <c r="H66" s="91"/>
      <c r="I66" s="91"/>
      <c r="J66" s="93"/>
      <c r="K66" s="93"/>
    </row>
    <row r="67" ht="19.9" customHeight="1" spans="1:11">
      <c r="A67" s="66" t="s">
        <v>204</v>
      </c>
      <c r="B67" s="66"/>
      <c r="C67" s="66"/>
      <c r="D67" s="60" t="s">
        <v>204</v>
      </c>
      <c r="E67" s="60" t="s">
        <v>205</v>
      </c>
      <c r="F67" s="71">
        <v>4.834944</v>
      </c>
      <c r="G67" s="71">
        <v>4.834944</v>
      </c>
      <c r="H67" s="71">
        <v>0</v>
      </c>
      <c r="I67" s="71">
        <v>0</v>
      </c>
      <c r="J67" s="82"/>
      <c r="K67" s="82"/>
    </row>
    <row r="68" ht="19.9" customHeight="1" spans="1:11">
      <c r="A68" s="66" t="s">
        <v>204</v>
      </c>
      <c r="B68" s="66" t="s">
        <v>206</v>
      </c>
      <c r="C68" s="66"/>
      <c r="D68" s="60" t="s">
        <v>207</v>
      </c>
      <c r="E68" s="60" t="s">
        <v>208</v>
      </c>
      <c r="F68" s="71">
        <v>4.834944</v>
      </c>
      <c r="G68" s="71">
        <v>4.834944</v>
      </c>
      <c r="H68" s="71">
        <v>0</v>
      </c>
      <c r="I68" s="71">
        <v>0</v>
      </c>
      <c r="J68" s="82"/>
      <c r="K68" s="82"/>
    </row>
    <row r="69" ht="19.9" customHeight="1" spans="1:11">
      <c r="A69" s="89" t="s">
        <v>204</v>
      </c>
      <c r="B69" s="89" t="s">
        <v>206</v>
      </c>
      <c r="C69" s="89" t="s">
        <v>179</v>
      </c>
      <c r="D69" s="90" t="s">
        <v>209</v>
      </c>
      <c r="E69" s="90" t="s">
        <v>210</v>
      </c>
      <c r="F69" s="91">
        <v>4.834944</v>
      </c>
      <c r="G69" s="91">
        <v>4.834944</v>
      </c>
      <c r="H69" s="91"/>
      <c r="I69" s="91"/>
      <c r="J69" s="93"/>
      <c r="K69" s="93"/>
    </row>
    <row r="70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9"/>
  <sheetViews>
    <sheetView zoomScale="130" zoomScaleNormal="130" topLeftCell="A49" workbookViewId="0">
      <selection activeCell="F23" sqref="F23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18.625" customWidth="1"/>
    <col min="6" max="6" width="9.25" customWidth="1"/>
    <col min="7" max="7" width="7.75" customWidth="1"/>
    <col min="8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4.25" customHeight="1" spans="1:20">
      <c r="A1" s="40"/>
      <c r="S1" s="64" t="s">
        <v>223</v>
      </c>
      <c r="T1" s="64"/>
    </row>
    <row r="2" ht="36.95" customHeight="1" spans="1:20">
      <c r="A2" s="65" t="s">
        <v>10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ht="17.25" customHeight="1" spans="1:20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7" t="s">
        <v>32</v>
      </c>
      <c r="T3" s="57"/>
    </row>
    <row r="4" ht="17.25" customHeight="1" spans="1:20">
      <c r="A4" s="66" t="s">
        <v>166</v>
      </c>
      <c r="B4" s="66"/>
      <c r="C4" s="66"/>
      <c r="D4" s="66" t="s">
        <v>224</v>
      </c>
      <c r="E4" s="66" t="s">
        <v>225</v>
      </c>
      <c r="F4" s="66" t="s">
        <v>226</v>
      </c>
      <c r="G4" s="66" t="s">
        <v>227</v>
      </c>
      <c r="H4" s="66" t="s">
        <v>228</v>
      </c>
      <c r="I4" s="66" t="s">
        <v>229</v>
      </c>
      <c r="J4" s="66" t="s">
        <v>230</v>
      </c>
      <c r="K4" s="66" t="s">
        <v>231</v>
      </c>
      <c r="L4" s="66" t="s">
        <v>232</v>
      </c>
      <c r="M4" s="66" t="s">
        <v>233</v>
      </c>
      <c r="N4" s="66" t="s">
        <v>234</v>
      </c>
      <c r="O4" s="66" t="s">
        <v>235</v>
      </c>
      <c r="P4" s="66" t="s">
        <v>236</v>
      </c>
      <c r="Q4" s="66" t="s">
        <v>237</v>
      </c>
      <c r="R4" s="66" t="s">
        <v>238</v>
      </c>
      <c r="S4" s="66" t="s">
        <v>239</v>
      </c>
      <c r="T4" s="66" t="s">
        <v>240</v>
      </c>
    </row>
    <row r="5" ht="18" customHeight="1" spans="1:20">
      <c r="A5" s="66" t="s">
        <v>174</v>
      </c>
      <c r="B5" s="66" t="s">
        <v>175</v>
      </c>
      <c r="C5" s="66" t="s">
        <v>176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ht="19.9" customHeight="1" spans="1:20">
      <c r="A6" s="62"/>
      <c r="B6" s="62"/>
      <c r="C6" s="62"/>
      <c r="D6" s="62"/>
      <c r="E6" s="62" t="s">
        <v>136</v>
      </c>
      <c r="F6" s="61">
        <v>1630.182306</v>
      </c>
      <c r="G6" s="61">
        <v>1362.019906</v>
      </c>
      <c r="H6" s="61">
        <v>232.0604</v>
      </c>
      <c r="I6" s="61"/>
      <c r="J6" s="61"/>
      <c r="K6" s="61"/>
      <c r="L6" s="61"/>
      <c r="M6" s="61"/>
      <c r="N6" s="61"/>
      <c r="O6" s="61">
        <v>1.512</v>
      </c>
      <c r="P6" s="61"/>
      <c r="Q6" s="61"/>
      <c r="R6" s="61"/>
      <c r="S6" s="61"/>
      <c r="T6" s="61">
        <v>34.59</v>
      </c>
    </row>
    <row r="7" ht="19.9" customHeight="1" spans="1:20">
      <c r="A7" s="62"/>
      <c r="B7" s="62"/>
      <c r="C7" s="62"/>
      <c r="D7" s="60" t="s">
        <v>154</v>
      </c>
      <c r="E7" s="60" t="s">
        <v>155</v>
      </c>
      <c r="F7" s="61">
        <v>1630.182306</v>
      </c>
      <c r="G7" s="61">
        <v>1362.019906</v>
      </c>
      <c r="H7" s="61">
        <v>232.0604</v>
      </c>
      <c r="I7" s="61"/>
      <c r="J7" s="61"/>
      <c r="K7" s="61"/>
      <c r="L7" s="61"/>
      <c r="M7" s="61"/>
      <c r="N7" s="61"/>
      <c r="O7" s="61">
        <v>1.512</v>
      </c>
      <c r="P7" s="61"/>
      <c r="Q7" s="61"/>
      <c r="R7" s="61"/>
      <c r="S7" s="61"/>
      <c r="T7" s="61">
        <v>34.59</v>
      </c>
    </row>
    <row r="8" ht="19.9" customHeight="1" spans="1:20">
      <c r="A8" s="70"/>
      <c r="B8" s="70"/>
      <c r="C8" s="70"/>
      <c r="D8" s="68" t="s">
        <v>156</v>
      </c>
      <c r="E8" s="68" t="s">
        <v>157</v>
      </c>
      <c r="F8" s="82">
        <v>578.09811</v>
      </c>
      <c r="G8" s="82">
        <v>488.50581</v>
      </c>
      <c r="H8" s="82">
        <v>89.5923</v>
      </c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</row>
    <row r="9" ht="19.9" customHeight="1" spans="1:20">
      <c r="A9" s="66" t="s">
        <v>177</v>
      </c>
      <c r="B9" s="66"/>
      <c r="C9" s="66"/>
      <c r="D9" s="60" t="s">
        <v>177</v>
      </c>
      <c r="E9" s="60" t="s">
        <v>178</v>
      </c>
      <c r="F9" s="71">
        <v>518.630808</v>
      </c>
      <c r="G9" s="71">
        <v>429.038508</v>
      </c>
      <c r="H9" s="71">
        <v>89.5923</v>
      </c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ht="19.9" customHeight="1" spans="1:20">
      <c r="A10" s="66" t="s">
        <v>177</v>
      </c>
      <c r="B10" s="66" t="s">
        <v>179</v>
      </c>
      <c r="C10" s="66"/>
      <c r="D10" s="60" t="s">
        <v>180</v>
      </c>
      <c r="E10" s="60" t="s">
        <v>181</v>
      </c>
      <c r="F10" s="71">
        <v>440.659308</v>
      </c>
      <c r="G10" s="71">
        <v>356.517408</v>
      </c>
      <c r="H10" s="71">
        <v>84.1419</v>
      </c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ht="19.9" customHeight="1" spans="1:20">
      <c r="A11" s="72" t="s">
        <v>177</v>
      </c>
      <c r="B11" s="72" t="s">
        <v>179</v>
      </c>
      <c r="C11" s="72" t="s">
        <v>179</v>
      </c>
      <c r="D11" s="67" t="s">
        <v>182</v>
      </c>
      <c r="E11" s="67" t="s">
        <v>183</v>
      </c>
      <c r="F11" s="74">
        <v>440.659308</v>
      </c>
      <c r="G11" s="74">
        <v>356.517408</v>
      </c>
      <c r="H11" s="74">
        <v>84.1419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</row>
    <row r="12" ht="19.9" customHeight="1" spans="1:20">
      <c r="A12" s="66" t="s">
        <v>177</v>
      </c>
      <c r="B12" s="66" t="s">
        <v>184</v>
      </c>
      <c r="C12" s="66"/>
      <c r="D12" s="60" t="s">
        <v>185</v>
      </c>
      <c r="E12" s="60" t="s">
        <v>186</v>
      </c>
      <c r="F12" s="71">
        <v>69.620256</v>
      </c>
      <c r="G12" s="71">
        <v>69.620256</v>
      </c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</row>
    <row r="13" ht="19.9" customHeight="1" spans="1:20">
      <c r="A13" s="72" t="s">
        <v>177</v>
      </c>
      <c r="B13" s="72" t="s">
        <v>184</v>
      </c>
      <c r="C13" s="72" t="s">
        <v>184</v>
      </c>
      <c r="D13" s="67" t="s">
        <v>187</v>
      </c>
      <c r="E13" s="67" t="s">
        <v>188</v>
      </c>
      <c r="F13" s="74">
        <v>46.413504</v>
      </c>
      <c r="G13" s="74">
        <v>46.413504</v>
      </c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</row>
    <row r="14" ht="19.9" customHeight="1" spans="1:20">
      <c r="A14" s="72" t="s">
        <v>177</v>
      </c>
      <c r="B14" s="72" t="s">
        <v>184</v>
      </c>
      <c r="C14" s="72" t="s">
        <v>189</v>
      </c>
      <c r="D14" s="67" t="s">
        <v>190</v>
      </c>
      <c r="E14" s="67" t="s">
        <v>191</v>
      </c>
      <c r="F14" s="74">
        <v>23.206752</v>
      </c>
      <c r="G14" s="74">
        <v>23.206752</v>
      </c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</row>
    <row r="15" ht="19.9" customHeight="1" spans="1:20">
      <c r="A15" s="66" t="s">
        <v>177</v>
      </c>
      <c r="B15" s="66" t="s">
        <v>192</v>
      </c>
      <c r="C15" s="66"/>
      <c r="D15" s="60" t="s">
        <v>193</v>
      </c>
      <c r="E15" s="60" t="s">
        <v>194</v>
      </c>
      <c r="F15" s="71">
        <v>8.351244</v>
      </c>
      <c r="G15" s="71">
        <v>2.900844</v>
      </c>
      <c r="H15" s="71">
        <v>5.4504</v>
      </c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</row>
    <row r="16" ht="19.9" customHeight="1" spans="1:20">
      <c r="A16" s="72" t="s">
        <v>177</v>
      </c>
      <c r="B16" s="72" t="s">
        <v>192</v>
      </c>
      <c r="C16" s="72" t="s">
        <v>192</v>
      </c>
      <c r="D16" s="67" t="s">
        <v>195</v>
      </c>
      <c r="E16" s="67" t="s">
        <v>196</v>
      </c>
      <c r="F16" s="74">
        <v>8.351244</v>
      </c>
      <c r="G16" s="74">
        <v>2.900844</v>
      </c>
      <c r="H16" s="74">
        <v>5.4504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</row>
    <row r="17" ht="19.9" customHeight="1" spans="1:20">
      <c r="A17" s="66" t="s">
        <v>197</v>
      </c>
      <c r="B17" s="66"/>
      <c r="C17" s="66"/>
      <c r="D17" s="60" t="s">
        <v>197</v>
      </c>
      <c r="E17" s="60" t="s">
        <v>198</v>
      </c>
      <c r="F17" s="71">
        <v>24.657174</v>
      </c>
      <c r="G17" s="71">
        <v>24.657174</v>
      </c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</row>
    <row r="18" ht="19.9" customHeight="1" spans="1:20">
      <c r="A18" s="66" t="s">
        <v>197</v>
      </c>
      <c r="B18" s="66" t="s">
        <v>199</v>
      </c>
      <c r="C18" s="66"/>
      <c r="D18" s="60" t="s">
        <v>200</v>
      </c>
      <c r="E18" s="60" t="s">
        <v>201</v>
      </c>
      <c r="F18" s="71">
        <v>24.657174</v>
      </c>
      <c r="G18" s="71">
        <v>24.657174</v>
      </c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ht="19.9" customHeight="1" spans="1:20">
      <c r="A19" s="72" t="s">
        <v>197</v>
      </c>
      <c r="B19" s="72" t="s">
        <v>199</v>
      </c>
      <c r="C19" s="72" t="s">
        <v>179</v>
      </c>
      <c r="D19" s="67" t="s">
        <v>202</v>
      </c>
      <c r="E19" s="67" t="s">
        <v>203</v>
      </c>
      <c r="F19" s="74">
        <v>24.657174</v>
      </c>
      <c r="G19" s="74">
        <v>24.657174</v>
      </c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</row>
    <row r="20" ht="19.9" customHeight="1" spans="1:20">
      <c r="A20" s="66" t="s">
        <v>204</v>
      </c>
      <c r="B20" s="66"/>
      <c r="C20" s="66"/>
      <c r="D20" s="60" t="s">
        <v>204</v>
      </c>
      <c r="E20" s="60" t="s">
        <v>205</v>
      </c>
      <c r="F20" s="71">
        <v>34.810128</v>
      </c>
      <c r="G20" s="71">
        <v>34.810128</v>
      </c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ht="19.9" customHeight="1" spans="1:20">
      <c r="A21" s="66" t="s">
        <v>204</v>
      </c>
      <c r="B21" s="66" t="s">
        <v>206</v>
      </c>
      <c r="C21" s="66"/>
      <c r="D21" s="60" t="s">
        <v>207</v>
      </c>
      <c r="E21" s="60" t="s">
        <v>208</v>
      </c>
      <c r="F21" s="71">
        <v>34.810128</v>
      </c>
      <c r="G21" s="71">
        <v>34.810128</v>
      </c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</row>
    <row r="22" ht="19.9" customHeight="1" spans="1:20">
      <c r="A22" s="72" t="s">
        <v>204</v>
      </c>
      <c r="B22" s="72" t="s">
        <v>206</v>
      </c>
      <c r="C22" s="72" t="s">
        <v>179</v>
      </c>
      <c r="D22" s="67" t="s">
        <v>209</v>
      </c>
      <c r="E22" s="67" t="s">
        <v>210</v>
      </c>
      <c r="F22" s="74">
        <v>34.810128</v>
      </c>
      <c r="G22" s="74">
        <v>34.810128</v>
      </c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</row>
    <row r="23" ht="19.9" customHeight="1" spans="1:20">
      <c r="A23" s="70"/>
      <c r="B23" s="70"/>
      <c r="C23" s="70"/>
      <c r="D23" s="68" t="s">
        <v>158</v>
      </c>
      <c r="E23" s="68" t="s">
        <v>159</v>
      </c>
      <c r="F23" s="82">
        <v>344.06796</v>
      </c>
      <c r="G23" s="82">
        <v>264.30376</v>
      </c>
      <c r="H23" s="82">
        <v>43.6622</v>
      </c>
      <c r="I23" s="82"/>
      <c r="J23" s="82"/>
      <c r="K23" s="82"/>
      <c r="L23" s="82"/>
      <c r="M23" s="82"/>
      <c r="N23" s="82"/>
      <c r="O23" s="82">
        <v>1.512</v>
      </c>
      <c r="P23" s="82"/>
      <c r="Q23" s="82"/>
      <c r="R23" s="82"/>
      <c r="S23" s="82"/>
      <c r="T23" s="82">
        <v>34.59</v>
      </c>
    </row>
    <row r="24" ht="19.9" customHeight="1" spans="1:20">
      <c r="A24" s="66" t="s">
        <v>177</v>
      </c>
      <c r="B24" s="66"/>
      <c r="C24" s="66"/>
      <c r="D24" s="60" t="s">
        <v>177</v>
      </c>
      <c r="E24" s="60" t="s">
        <v>178</v>
      </c>
      <c r="F24" s="71">
        <v>312.1962</v>
      </c>
      <c r="G24" s="71">
        <v>232.432</v>
      </c>
      <c r="H24" s="71">
        <v>43.6622</v>
      </c>
      <c r="I24" s="71"/>
      <c r="J24" s="71"/>
      <c r="K24" s="71"/>
      <c r="L24" s="71"/>
      <c r="M24" s="71"/>
      <c r="N24" s="71"/>
      <c r="O24" s="71">
        <v>1.512</v>
      </c>
      <c r="P24" s="71"/>
      <c r="Q24" s="71"/>
      <c r="R24" s="71"/>
      <c r="S24" s="71"/>
      <c r="T24" s="71">
        <v>34.59</v>
      </c>
    </row>
    <row r="25" ht="19.9" customHeight="1" spans="1:20">
      <c r="A25" s="66" t="s">
        <v>177</v>
      </c>
      <c r="B25" s="66" t="s">
        <v>179</v>
      </c>
      <c r="C25" s="66"/>
      <c r="D25" s="60" t="s">
        <v>180</v>
      </c>
      <c r="E25" s="60" t="s">
        <v>181</v>
      </c>
      <c r="F25" s="71">
        <v>238.7382</v>
      </c>
      <c r="G25" s="71">
        <v>193.564</v>
      </c>
      <c r="H25" s="71">
        <v>43.6622</v>
      </c>
      <c r="I25" s="71"/>
      <c r="J25" s="71"/>
      <c r="K25" s="71"/>
      <c r="L25" s="71"/>
      <c r="M25" s="71"/>
      <c r="N25" s="71"/>
      <c r="O25" s="71">
        <v>1.512</v>
      </c>
      <c r="P25" s="71"/>
      <c r="Q25" s="71"/>
      <c r="R25" s="71"/>
      <c r="S25" s="71"/>
      <c r="T25" s="71"/>
    </row>
    <row r="26" ht="19.9" customHeight="1" spans="1:20">
      <c r="A26" s="72" t="s">
        <v>177</v>
      </c>
      <c r="B26" s="72" t="s">
        <v>179</v>
      </c>
      <c r="C26" s="72" t="s">
        <v>211</v>
      </c>
      <c r="D26" s="67" t="s">
        <v>212</v>
      </c>
      <c r="E26" s="67" t="s">
        <v>213</v>
      </c>
      <c r="F26" s="74">
        <v>238.7382</v>
      </c>
      <c r="G26" s="74">
        <v>193.564</v>
      </c>
      <c r="H26" s="74">
        <v>43.6622</v>
      </c>
      <c r="I26" s="74"/>
      <c r="J26" s="74"/>
      <c r="K26" s="74"/>
      <c r="L26" s="74"/>
      <c r="M26" s="74"/>
      <c r="N26" s="74"/>
      <c r="O26" s="74">
        <v>1.512</v>
      </c>
      <c r="P26" s="74"/>
      <c r="Q26" s="74"/>
      <c r="R26" s="74"/>
      <c r="S26" s="74"/>
      <c r="T26" s="74"/>
    </row>
    <row r="27" ht="19.9" customHeight="1" spans="1:20">
      <c r="A27" s="66" t="s">
        <v>177</v>
      </c>
      <c r="B27" s="66" t="s">
        <v>184</v>
      </c>
      <c r="C27" s="66"/>
      <c r="D27" s="60" t="s">
        <v>185</v>
      </c>
      <c r="E27" s="60" t="s">
        <v>186</v>
      </c>
      <c r="F27" s="71">
        <v>37.31328</v>
      </c>
      <c r="G27" s="71">
        <v>37.31328</v>
      </c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</row>
    <row r="28" ht="19.9" customHeight="1" spans="1:20">
      <c r="A28" s="72" t="s">
        <v>177</v>
      </c>
      <c r="B28" s="72" t="s">
        <v>184</v>
      </c>
      <c r="C28" s="72" t="s">
        <v>184</v>
      </c>
      <c r="D28" s="67" t="s">
        <v>187</v>
      </c>
      <c r="E28" s="67" t="s">
        <v>188</v>
      </c>
      <c r="F28" s="74">
        <v>24.87552</v>
      </c>
      <c r="G28" s="74">
        <v>24.87552</v>
      </c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</row>
    <row r="29" ht="19.9" customHeight="1" spans="1:20">
      <c r="A29" s="72" t="s">
        <v>177</v>
      </c>
      <c r="B29" s="72" t="s">
        <v>184</v>
      </c>
      <c r="C29" s="72" t="s">
        <v>189</v>
      </c>
      <c r="D29" s="67" t="s">
        <v>190</v>
      </c>
      <c r="E29" s="67" t="s">
        <v>191</v>
      </c>
      <c r="F29" s="74">
        <v>12.43776</v>
      </c>
      <c r="G29" s="74">
        <v>12.43776</v>
      </c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</row>
    <row r="30" ht="19.9" customHeight="1" spans="1:20">
      <c r="A30" s="66" t="s">
        <v>177</v>
      </c>
      <c r="B30" s="66" t="s">
        <v>214</v>
      </c>
      <c r="C30" s="66"/>
      <c r="D30" s="60" t="s">
        <v>215</v>
      </c>
      <c r="E30" s="60" t="s">
        <v>216</v>
      </c>
      <c r="F30" s="71">
        <v>34.59</v>
      </c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>
        <v>34.59</v>
      </c>
    </row>
    <row r="31" ht="19.9" customHeight="1" spans="1:20">
      <c r="A31" s="72" t="s">
        <v>177</v>
      </c>
      <c r="B31" s="72" t="s">
        <v>214</v>
      </c>
      <c r="C31" s="72" t="s">
        <v>192</v>
      </c>
      <c r="D31" s="67" t="s">
        <v>217</v>
      </c>
      <c r="E31" s="67" t="s">
        <v>218</v>
      </c>
      <c r="F31" s="74">
        <v>34.59</v>
      </c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>
        <v>34.59</v>
      </c>
    </row>
    <row r="32" ht="19.9" customHeight="1" spans="1:20">
      <c r="A32" s="66" t="s">
        <v>177</v>
      </c>
      <c r="B32" s="66" t="s">
        <v>192</v>
      </c>
      <c r="C32" s="66"/>
      <c r="D32" s="60" t="s">
        <v>193</v>
      </c>
      <c r="E32" s="60" t="s">
        <v>194</v>
      </c>
      <c r="F32" s="71">
        <v>1.55472</v>
      </c>
      <c r="G32" s="71">
        <v>1.55472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</row>
    <row r="33" ht="19.9" customHeight="1" spans="1:20">
      <c r="A33" s="72" t="s">
        <v>177</v>
      </c>
      <c r="B33" s="72" t="s">
        <v>192</v>
      </c>
      <c r="C33" s="72" t="s">
        <v>192</v>
      </c>
      <c r="D33" s="67" t="s">
        <v>195</v>
      </c>
      <c r="E33" s="67" t="s">
        <v>196</v>
      </c>
      <c r="F33" s="74">
        <v>1.55472</v>
      </c>
      <c r="G33" s="74">
        <v>1.55472</v>
      </c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</row>
    <row r="34" ht="19.9" customHeight="1" spans="1:20">
      <c r="A34" s="66" t="s">
        <v>197</v>
      </c>
      <c r="B34" s="66"/>
      <c r="C34" s="66"/>
      <c r="D34" s="60" t="s">
        <v>197</v>
      </c>
      <c r="E34" s="60" t="s">
        <v>198</v>
      </c>
      <c r="F34" s="71">
        <v>13.21512</v>
      </c>
      <c r="G34" s="71">
        <v>13.21512</v>
      </c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</row>
    <row r="35" ht="19.9" customHeight="1" spans="1:20">
      <c r="A35" s="66" t="s">
        <v>197</v>
      </c>
      <c r="B35" s="66" t="s">
        <v>199</v>
      </c>
      <c r="C35" s="66"/>
      <c r="D35" s="60" t="s">
        <v>200</v>
      </c>
      <c r="E35" s="60" t="s">
        <v>201</v>
      </c>
      <c r="F35" s="71">
        <v>13.21512</v>
      </c>
      <c r="G35" s="71">
        <v>13.21512</v>
      </c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</row>
    <row r="36" ht="19.9" customHeight="1" spans="1:20">
      <c r="A36" s="72" t="s">
        <v>197</v>
      </c>
      <c r="B36" s="72" t="s">
        <v>199</v>
      </c>
      <c r="C36" s="72" t="s">
        <v>179</v>
      </c>
      <c r="D36" s="67" t="s">
        <v>202</v>
      </c>
      <c r="E36" s="67" t="s">
        <v>203</v>
      </c>
      <c r="F36" s="74">
        <v>13.21512</v>
      </c>
      <c r="G36" s="74">
        <v>13.21512</v>
      </c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</row>
    <row r="37" ht="19.9" customHeight="1" spans="1:20">
      <c r="A37" s="66" t="s">
        <v>204</v>
      </c>
      <c r="B37" s="66"/>
      <c r="C37" s="66"/>
      <c r="D37" s="60" t="s">
        <v>204</v>
      </c>
      <c r="E37" s="60" t="s">
        <v>205</v>
      </c>
      <c r="F37" s="71">
        <v>18.65664</v>
      </c>
      <c r="G37" s="71">
        <v>18.65664</v>
      </c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</row>
    <row r="38" ht="19.9" customHeight="1" spans="1:20">
      <c r="A38" s="66" t="s">
        <v>204</v>
      </c>
      <c r="B38" s="66" t="s">
        <v>206</v>
      </c>
      <c r="C38" s="66"/>
      <c r="D38" s="60" t="s">
        <v>207</v>
      </c>
      <c r="E38" s="60" t="s">
        <v>208</v>
      </c>
      <c r="F38" s="71">
        <v>18.65664</v>
      </c>
      <c r="G38" s="71">
        <v>18.65664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</row>
    <row r="39" ht="19.9" customHeight="1" spans="1:20">
      <c r="A39" s="72" t="s">
        <v>204</v>
      </c>
      <c r="B39" s="72" t="s">
        <v>206</v>
      </c>
      <c r="C39" s="72" t="s">
        <v>179</v>
      </c>
      <c r="D39" s="67" t="s">
        <v>209</v>
      </c>
      <c r="E39" s="67" t="s">
        <v>210</v>
      </c>
      <c r="F39" s="74">
        <v>18.65664</v>
      </c>
      <c r="G39" s="74">
        <v>18.65664</v>
      </c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</row>
    <row r="40" ht="19.9" customHeight="1" spans="1:20">
      <c r="A40" s="70"/>
      <c r="B40" s="70"/>
      <c r="C40" s="70"/>
      <c r="D40" s="68" t="s">
        <v>160</v>
      </c>
      <c r="E40" s="68" t="s">
        <v>161</v>
      </c>
      <c r="F40" s="82">
        <v>628.654374</v>
      </c>
      <c r="G40" s="82">
        <v>540.831374</v>
      </c>
      <c r="H40" s="82">
        <v>87.823</v>
      </c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</row>
    <row r="41" ht="19.9" customHeight="1" spans="1:20">
      <c r="A41" s="66" t="s">
        <v>177</v>
      </c>
      <c r="B41" s="66"/>
      <c r="C41" s="66"/>
      <c r="D41" s="60" t="s">
        <v>177</v>
      </c>
      <c r="E41" s="60" t="s">
        <v>178</v>
      </c>
      <c r="F41" s="71">
        <v>563.48061</v>
      </c>
      <c r="G41" s="71">
        <v>475.65761</v>
      </c>
      <c r="H41" s="71">
        <v>87.823</v>
      </c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</row>
    <row r="42" ht="19.9" customHeight="1" spans="1:20">
      <c r="A42" s="66" t="s">
        <v>177</v>
      </c>
      <c r="B42" s="66" t="s">
        <v>179</v>
      </c>
      <c r="C42" s="66"/>
      <c r="D42" s="60" t="s">
        <v>180</v>
      </c>
      <c r="E42" s="60" t="s">
        <v>181</v>
      </c>
      <c r="F42" s="71">
        <v>479.626964</v>
      </c>
      <c r="G42" s="71">
        <v>393.951964</v>
      </c>
      <c r="H42" s="71">
        <v>85.675</v>
      </c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</row>
    <row r="43" ht="19.9" customHeight="1" spans="1:20">
      <c r="A43" s="72" t="s">
        <v>177</v>
      </c>
      <c r="B43" s="72" t="s">
        <v>179</v>
      </c>
      <c r="C43" s="72" t="s">
        <v>214</v>
      </c>
      <c r="D43" s="67" t="s">
        <v>219</v>
      </c>
      <c r="E43" s="67" t="s">
        <v>220</v>
      </c>
      <c r="F43" s="74">
        <v>479.626964</v>
      </c>
      <c r="G43" s="74">
        <v>393.951964</v>
      </c>
      <c r="H43" s="74">
        <v>85.675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</row>
    <row r="44" ht="19.9" customHeight="1" spans="1:20">
      <c r="A44" s="66" t="s">
        <v>177</v>
      </c>
      <c r="B44" s="66" t="s">
        <v>184</v>
      </c>
      <c r="C44" s="66"/>
      <c r="D44" s="60" t="s">
        <v>185</v>
      </c>
      <c r="E44" s="60" t="s">
        <v>186</v>
      </c>
      <c r="F44" s="71">
        <v>76.300992</v>
      </c>
      <c r="G44" s="71">
        <v>76.300992</v>
      </c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</row>
    <row r="45" ht="19.9" customHeight="1" spans="1:20">
      <c r="A45" s="72" t="s">
        <v>177</v>
      </c>
      <c r="B45" s="72" t="s">
        <v>184</v>
      </c>
      <c r="C45" s="72" t="s">
        <v>184</v>
      </c>
      <c r="D45" s="67" t="s">
        <v>187</v>
      </c>
      <c r="E45" s="67" t="s">
        <v>188</v>
      </c>
      <c r="F45" s="74">
        <v>50.867328</v>
      </c>
      <c r="G45" s="74">
        <v>50.867328</v>
      </c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</row>
    <row r="46" ht="19.9" customHeight="1" spans="1:20">
      <c r="A46" s="72" t="s">
        <v>177</v>
      </c>
      <c r="B46" s="72" t="s">
        <v>184</v>
      </c>
      <c r="C46" s="72" t="s">
        <v>189</v>
      </c>
      <c r="D46" s="67" t="s">
        <v>190</v>
      </c>
      <c r="E46" s="67" t="s">
        <v>191</v>
      </c>
      <c r="F46" s="74">
        <v>25.433664</v>
      </c>
      <c r="G46" s="74">
        <v>25.433664</v>
      </c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</row>
    <row r="47" ht="19.9" customHeight="1" spans="1:20">
      <c r="A47" s="66" t="s">
        <v>177</v>
      </c>
      <c r="B47" s="66" t="s">
        <v>192</v>
      </c>
      <c r="C47" s="66"/>
      <c r="D47" s="60" t="s">
        <v>193</v>
      </c>
      <c r="E47" s="60" t="s">
        <v>194</v>
      </c>
      <c r="F47" s="71">
        <v>7.552654</v>
      </c>
      <c r="G47" s="71">
        <v>5.404654</v>
      </c>
      <c r="H47" s="71">
        <v>2.148</v>
      </c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</row>
    <row r="48" ht="19.9" customHeight="1" spans="1:20">
      <c r="A48" s="72" t="s">
        <v>177</v>
      </c>
      <c r="B48" s="72" t="s">
        <v>192</v>
      </c>
      <c r="C48" s="72" t="s">
        <v>192</v>
      </c>
      <c r="D48" s="67" t="s">
        <v>195</v>
      </c>
      <c r="E48" s="67" t="s">
        <v>196</v>
      </c>
      <c r="F48" s="74">
        <v>7.552654</v>
      </c>
      <c r="G48" s="74">
        <v>5.404654</v>
      </c>
      <c r="H48" s="74">
        <v>2.148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</row>
    <row r="49" ht="19.9" customHeight="1" spans="1:20">
      <c r="A49" s="66" t="s">
        <v>197</v>
      </c>
      <c r="B49" s="66"/>
      <c r="C49" s="66"/>
      <c r="D49" s="60" t="s">
        <v>197</v>
      </c>
      <c r="E49" s="60" t="s">
        <v>198</v>
      </c>
      <c r="F49" s="71">
        <v>27.023268</v>
      </c>
      <c r="G49" s="71">
        <v>27.023268</v>
      </c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</row>
    <row r="50" ht="19.9" customHeight="1" spans="1:20">
      <c r="A50" s="66" t="s">
        <v>197</v>
      </c>
      <c r="B50" s="66" t="s">
        <v>199</v>
      </c>
      <c r="C50" s="66"/>
      <c r="D50" s="60" t="s">
        <v>200</v>
      </c>
      <c r="E50" s="60" t="s">
        <v>201</v>
      </c>
      <c r="F50" s="71">
        <v>27.023268</v>
      </c>
      <c r="G50" s="71">
        <v>27.023268</v>
      </c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</row>
    <row r="51" ht="19.9" customHeight="1" spans="1:20">
      <c r="A51" s="72" t="s">
        <v>197</v>
      </c>
      <c r="B51" s="72" t="s">
        <v>199</v>
      </c>
      <c r="C51" s="72" t="s">
        <v>206</v>
      </c>
      <c r="D51" s="67" t="s">
        <v>221</v>
      </c>
      <c r="E51" s="67" t="s">
        <v>222</v>
      </c>
      <c r="F51" s="74">
        <v>27.023268</v>
      </c>
      <c r="G51" s="74">
        <v>27.023268</v>
      </c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</row>
    <row r="52" ht="19.9" customHeight="1" spans="1:20">
      <c r="A52" s="66" t="s">
        <v>204</v>
      </c>
      <c r="B52" s="66"/>
      <c r="C52" s="66"/>
      <c r="D52" s="60" t="s">
        <v>204</v>
      </c>
      <c r="E52" s="60" t="s">
        <v>205</v>
      </c>
      <c r="F52" s="71">
        <v>38.150496</v>
      </c>
      <c r="G52" s="71">
        <v>38.150496</v>
      </c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</row>
    <row r="53" ht="19.9" customHeight="1" spans="1:20">
      <c r="A53" s="66" t="s">
        <v>204</v>
      </c>
      <c r="B53" s="66" t="s">
        <v>206</v>
      </c>
      <c r="C53" s="66"/>
      <c r="D53" s="60" t="s">
        <v>207</v>
      </c>
      <c r="E53" s="60" t="s">
        <v>208</v>
      </c>
      <c r="F53" s="71">
        <v>38.150496</v>
      </c>
      <c r="G53" s="71">
        <v>38.150496</v>
      </c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</row>
    <row r="54" ht="19.9" customHeight="1" spans="1:20">
      <c r="A54" s="72" t="s">
        <v>204</v>
      </c>
      <c r="B54" s="72" t="s">
        <v>206</v>
      </c>
      <c r="C54" s="72" t="s">
        <v>179</v>
      </c>
      <c r="D54" s="67" t="s">
        <v>209</v>
      </c>
      <c r="E54" s="67" t="s">
        <v>210</v>
      </c>
      <c r="F54" s="74">
        <v>38.150496</v>
      </c>
      <c r="G54" s="74">
        <v>38.150496</v>
      </c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</row>
    <row r="55" ht="19.9" customHeight="1" spans="1:20">
      <c r="A55" s="70"/>
      <c r="B55" s="70"/>
      <c r="C55" s="70"/>
      <c r="D55" s="68" t="s">
        <v>162</v>
      </c>
      <c r="E55" s="68" t="s">
        <v>163</v>
      </c>
      <c r="F55" s="82">
        <v>79.361862</v>
      </c>
      <c r="G55" s="82">
        <v>68.378962</v>
      </c>
      <c r="H55" s="82">
        <v>10.9829</v>
      </c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</row>
    <row r="56" ht="19.9" customHeight="1" spans="1:20">
      <c r="A56" s="66" t="s">
        <v>177</v>
      </c>
      <c r="B56" s="66"/>
      <c r="C56" s="66"/>
      <c r="D56" s="60" t="s">
        <v>177</v>
      </c>
      <c r="E56" s="60" t="s">
        <v>178</v>
      </c>
      <c r="F56" s="71">
        <v>71.102166</v>
      </c>
      <c r="G56" s="71">
        <v>60.119266</v>
      </c>
      <c r="H56" s="71">
        <v>10.9829</v>
      </c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</row>
    <row r="57" ht="19.9" customHeight="1" spans="1:20">
      <c r="A57" s="66" t="s">
        <v>177</v>
      </c>
      <c r="B57" s="66" t="s">
        <v>179</v>
      </c>
      <c r="C57" s="66"/>
      <c r="D57" s="60" t="s">
        <v>180</v>
      </c>
      <c r="E57" s="60" t="s">
        <v>181</v>
      </c>
      <c r="F57" s="71">
        <v>60.108628</v>
      </c>
      <c r="G57" s="71">
        <v>49.764428</v>
      </c>
      <c r="H57" s="71">
        <v>10.3442</v>
      </c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</row>
    <row r="58" ht="19.9" customHeight="1" spans="1:20">
      <c r="A58" s="72" t="s">
        <v>177</v>
      </c>
      <c r="B58" s="72" t="s">
        <v>179</v>
      </c>
      <c r="C58" s="72" t="s">
        <v>179</v>
      </c>
      <c r="D58" s="67" t="s">
        <v>182</v>
      </c>
      <c r="E58" s="67" t="s">
        <v>183</v>
      </c>
      <c r="F58" s="74">
        <v>60.108628</v>
      </c>
      <c r="G58" s="74">
        <v>49.764428</v>
      </c>
      <c r="H58" s="74">
        <v>10.3442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</row>
    <row r="59" ht="19.9" customHeight="1" spans="1:20">
      <c r="A59" s="66" t="s">
        <v>177</v>
      </c>
      <c r="B59" s="66" t="s">
        <v>184</v>
      </c>
      <c r="C59" s="66"/>
      <c r="D59" s="60" t="s">
        <v>185</v>
      </c>
      <c r="E59" s="60" t="s">
        <v>186</v>
      </c>
      <c r="F59" s="71">
        <v>9.669888</v>
      </c>
      <c r="G59" s="71">
        <v>9.669888</v>
      </c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</row>
    <row r="60" ht="19.9" customHeight="1" spans="1:20">
      <c r="A60" s="72" t="s">
        <v>177</v>
      </c>
      <c r="B60" s="72" t="s">
        <v>184</v>
      </c>
      <c r="C60" s="72" t="s">
        <v>184</v>
      </c>
      <c r="D60" s="67" t="s">
        <v>187</v>
      </c>
      <c r="E60" s="67" t="s">
        <v>188</v>
      </c>
      <c r="F60" s="74">
        <v>6.446592</v>
      </c>
      <c r="G60" s="74">
        <v>6.446592</v>
      </c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</row>
    <row r="61" ht="19.9" customHeight="1" spans="1:20">
      <c r="A61" s="72" t="s">
        <v>177</v>
      </c>
      <c r="B61" s="72" t="s">
        <v>184</v>
      </c>
      <c r="C61" s="72" t="s">
        <v>189</v>
      </c>
      <c r="D61" s="67" t="s">
        <v>190</v>
      </c>
      <c r="E61" s="67" t="s">
        <v>191</v>
      </c>
      <c r="F61" s="74">
        <v>3.223296</v>
      </c>
      <c r="G61" s="74">
        <v>3.223296</v>
      </c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</row>
    <row r="62" ht="19.9" customHeight="1" spans="1:20">
      <c r="A62" s="66" t="s">
        <v>177</v>
      </c>
      <c r="B62" s="66" t="s">
        <v>192</v>
      </c>
      <c r="C62" s="66"/>
      <c r="D62" s="60" t="s">
        <v>193</v>
      </c>
      <c r="E62" s="60" t="s">
        <v>194</v>
      </c>
      <c r="F62" s="71">
        <v>1.32365</v>
      </c>
      <c r="G62" s="71">
        <v>0.68495</v>
      </c>
      <c r="H62" s="71">
        <v>0.6387</v>
      </c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</row>
    <row r="63" ht="19.9" customHeight="1" spans="1:20">
      <c r="A63" s="72" t="s">
        <v>177</v>
      </c>
      <c r="B63" s="72" t="s">
        <v>192</v>
      </c>
      <c r="C63" s="72" t="s">
        <v>192</v>
      </c>
      <c r="D63" s="67" t="s">
        <v>195</v>
      </c>
      <c r="E63" s="67" t="s">
        <v>196</v>
      </c>
      <c r="F63" s="74">
        <v>1.32365</v>
      </c>
      <c r="G63" s="74">
        <v>0.68495</v>
      </c>
      <c r="H63" s="74">
        <v>0.6387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</row>
    <row r="64" ht="19.9" customHeight="1" spans="1:20">
      <c r="A64" s="66" t="s">
        <v>197</v>
      </c>
      <c r="B64" s="66"/>
      <c r="C64" s="66"/>
      <c r="D64" s="60" t="s">
        <v>197</v>
      </c>
      <c r="E64" s="60" t="s">
        <v>198</v>
      </c>
      <c r="F64" s="71">
        <v>3.424752</v>
      </c>
      <c r="G64" s="71">
        <v>3.424752</v>
      </c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</row>
    <row r="65" ht="19.9" customHeight="1" spans="1:20">
      <c r="A65" s="66" t="s">
        <v>197</v>
      </c>
      <c r="B65" s="66" t="s">
        <v>199</v>
      </c>
      <c r="C65" s="66"/>
      <c r="D65" s="60" t="s">
        <v>200</v>
      </c>
      <c r="E65" s="60" t="s">
        <v>201</v>
      </c>
      <c r="F65" s="71">
        <v>3.424752</v>
      </c>
      <c r="G65" s="71">
        <v>3.424752</v>
      </c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</row>
    <row r="66" ht="19.9" customHeight="1" spans="1:20">
      <c r="A66" s="72" t="s">
        <v>197</v>
      </c>
      <c r="B66" s="72" t="s">
        <v>199</v>
      </c>
      <c r="C66" s="72" t="s">
        <v>179</v>
      </c>
      <c r="D66" s="67" t="s">
        <v>202</v>
      </c>
      <c r="E66" s="67" t="s">
        <v>203</v>
      </c>
      <c r="F66" s="74">
        <v>3.424752</v>
      </c>
      <c r="G66" s="74">
        <v>3.424752</v>
      </c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</row>
    <row r="67" ht="19.9" customHeight="1" spans="1:20">
      <c r="A67" s="66" t="s">
        <v>204</v>
      </c>
      <c r="B67" s="66"/>
      <c r="C67" s="66"/>
      <c r="D67" s="60" t="s">
        <v>204</v>
      </c>
      <c r="E67" s="60" t="s">
        <v>205</v>
      </c>
      <c r="F67" s="71">
        <v>4.834944</v>
      </c>
      <c r="G67" s="71">
        <v>4.834944</v>
      </c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</row>
    <row r="68" ht="19.9" customHeight="1" spans="1:20">
      <c r="A68" s="66" t="s">
        <v>204</v>
      </c>
      <c r="B68" s="66" t="s">
        <v>206</v>
      </c>
      <c r="C68" s="66"/>
      <c r="D68" s="60" t="s">
        <v>207</v>
      </c>
      <c r="E68" s="60" t="s">
        <v>208</v>
      </c>
      <c r="F68" s="71">
        <v>4.834944</v>
      </c>
      <c r="G68" s="71">
        <v>4.834944</v>
      </c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</row>
    <row r="69" ht="19.9" customHeight="1" spans="1:20">
      <c r="A69" s="72" t="s">
        <v>204</v>
      </c>
      <c r="B69" s="72" t="s">
        <v>206</v>
      </c>
      <c r="C69" s="72" t="s">
        <v>179</v>
      </c>
      <c r="D69" s="67" t="s">
        <v>209</v>
      </c>
      <c r="E69" s="67" t="s">
        <v>210</v>
      </c>
      <c r="F69" s="74">
        <v>4.834944</v>
      </c>
      <c r="G69" s="74">
        <v>4.834944</v>
      </c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9"/>
  <sheetViews>
    <sheetView zoomScale="115" zoomScaleNormal="115"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7.5" customWidth="1"/>
    <col min="5" max="5" width="15.125" customWidth="1"/>
    <col min="6" max="6" width="9" customWidth="1"/>
    <col min="7" max="7" width="7.75" customWidth="1"/>
    <col min="8" max="8" width="7.60833333333333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4.25" customHeight="1" spans="1:21">
      <c r="A1" s="40"/>
      <c r="T1" s="64" t="s">
        <v>241</v>
      </c>
      <c r="U1" s="64"/>
    </row>
    <row r="2" ht="32.45" customHeight="1" spans="1:21">
      <c r="A2" s="65" t="s">
        <v>11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ht="21.2" customHeight="1" spans="1:21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7" t="s">
        <v>32</v>
      </c>
      <c r="U3" s="57"/>
    </row>
    <row r="4" ht="19.5" customHeight="1" spans="1:21">
      <c r="A4" s="66" t="s">
        <v>166</v>
      </c>
      <c r="B4" s="66"/>
      <c r="C4" s="66"/>
      <c r="D4" s="66" t="s">
        <v>224</v>
      </c>
      <c r="E4" s="66" t="s">
        <v>225</v>
      </c>
      <c r="F4" s="66" t="s">
        <v>242</v>
      </c>
      <c r="G4" s="66" t="s">
        <v>169</v>
      </c>
      <c r="H4" s="66"/>
      <c r="I4" s="66"/>
      <c r="J4" s="66"/>
      <c r="K4" s="66" t="s">
        <v>170</v>
      </c>
      <c r="L4" s="66"/>
      <c r="M4" s="66"/>
      <c r="N4" s="66"/>
      <c r="O4" s="66"/>
      <c r="P4" s="66"/>
      <c r="Q4" s="66"/>
      <c r="R4" s="66"/>
      <c r="S4" s="66"/>
      <c r="T4" s="66"/>
      <c r="U4" s="66"/>
    </row>
    <row r="5" ht="33.2" customHeight="1" spans="1:21">
      <c r="A5" s="66" t="s">
        <v>174</v>
      </c>
      <c r="B5" s="66" t="s">
        <v>175</v>
      </c>
      <c r="C5" s="66" t="s">
        <v>176</v>
      </c>
      <c r="D5" s="66"/>
      <c r="E5" s="66"/>
      <c r="F5" s="66"/>
      <c r="G5" s="66" t="s">
        <v>136</v>
      </c>
      <c r="H5" s="66" t="s">
        <v>243</v>
      </c>
      <c r="I5" s="66" t="s">
        <v>244</v>
      </c>
      <c r="J5" s="66" t="s">
        <v>235</v>
      </c>
      <c r="K5" s="66" t="s">
        <v>136</v>
      </c>
      <c r="L5" s="66" t="s">
        <v>245</v>
      </c>
      <c r="M5" s="66" t="s">
        <v>246</v>
      </c>
      <c r="N5" s="66" t="s">
        <v>247</v>
      </c>
      <c r="O5" s="66" t="s">
        <v>237</v>
      </c>
      <c r="P5" s="66" t="s">
        <v>248</v>
      </c>
      <c r="Q5" s="66" t="s">
        <v>249</v>
      </c>
      <c r="R5" s="66" t="s">
        <v>250</v>
      </c>
      <c r="S5" s="66" t="s">
        <v>233</v>
      </c>
      <c r="T5" s="66" t="s">
        <v>236</v>
      </c>
      <c r="U5" s="66" t="s">
        <v>240</v>
      </c>
    </row>
    <row r="6" ht="19.9" customHeight="1" spans="1:21">
      <c r="A6" s="62"/>
      <c r="B6" s="62"/>
      <c r="C6" s="62"/>
      <c r="D6" s="62"/>
      <c r="E6" s="62" t="s">
        <v>136</v>
      </c>
      <c r="F6" s="61">
        <v>1630.182306</v>
      </c>
      <c r="G6" s="61">
        <v>1595.592306</v>
      </c>
      <c r="H6" s="61">
        <v>1362.019906</v>
      </c>
      <c r="I6" s="61">
        <v>232.0604</v>
      </c>
      <c r="J6" s="61">
        <v>1.512</v>
      </c>
      <c r="K6" s="61">
        <v>34.59</v>
      </c>
      <c r="L6" s="61"/>
      <c r="M6" s="61"/>
      <c r="N6" s="61"/>
      <c r="O6" s="61"/>
      <c r="P6" s="61"/>
      <c r="Q6" s="61"/>
      <c r="R6" s="61"/>
      <c r="S6" s="61"/>
      <c r="T6" s="61"/>
      <c r="U6" s="61">
        <v>34.59</v>
      </c>
    </row>
    <row r="7" ht="19.9" customHeight="1" spans="1:21">
      <c r="A7" s="62"/>
      <c r="B7" s="62"/>
      <c r="C7" s="62"/>
      <c r="D7" s="60" t="s">
        <v>154</v>
      </c>
      <c r="E7" s="60" t="s">
        <v>155</v>
      </c>
      <c r="F7" s="71">
        <v>1630.182306</v>
      </c>
      <c r="G7" s="61">
        <v>1595.592306</v>
      </c>
      <c r="H7" s="61">
        <v>1362.019906</v>
      </c>
      <c r="I7" s="61">
        <v>232.0604</v>
      </c>
      <c r="J7" s="61">
        <v>1.512</v>
      </c>
      <c r="K7" s="61">
        <v>34.59</v>
      </c>
      <c r="L7" s="61">
        <v>0</v>
      </c>
      <c r="M7" s="61"/>
      <c r="N7" s="61"/>
      <c r="O7" s="61"/>
      <c r="P7" s="61"/>
      <c r="Q7" s="61"/>
      <c r="R7" s="61"/>
      <c r="S7" s="61"/>
      <c r="T7" s="61"/>
      <c r="U7" s="61">
        <v>34.59</v>
      </c>
    </row>
    <row r="8" ht="19.9" customHeight="1" spans="1:21">
      <c r="A8" s="70"/>
      <c r="B8" s="70"/>
      <c r="C8" s="70"/>
      <c r="D8" s="68" t="s">
        <v>156</v>
      </c>
      <c r="E8" s="68" t="s">
        <v>157</v>
      </c>
      <c r="F8" s="71">
        <v>578.09811</v>
      </c>
      <c r="G8" s="71">
        <v>578.09811</v>
      </c>
      <c r="H8" s="71">
        <v>488.50581</v>
      </c>
      <c r="I8" s="71">
        <v>89.5923</v>
      </c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</row>
    <row r="9" ht="19.9" customHeight="1" spans="1:21">
      <c r="A9" s="66" t="s">
        <v>177</v>
      </c>
      <c r="B9" s="66"/>
      <c r="C9" s="66"/>
      <c r="D9" s="60" t="s">
        <v>177</v>
      </c>
      <c r="E9" s="60" t="s">
        <v>178</v>
      </c>
      <c r="F9" s="71">
        <v>518.630808</v>
      </c>
      <c r="G9" s="71">
        <v>518.630808</v>
      </c>
      <c r="H9" s="71">
        <v>429.038508</v>
      </c>
      <c r="I9" s="71">
        <v>89.5923</v>
      </c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</row>
    <row r="10" ht="19.9" customHeight="1" spans="1:21">
      <c r="A10" s="66" t="s">
        <v>177</v>
      </c>
      <c r="B10" s="66" t="s">
        <v>179</v>
      </c>
      <c r="C10" s="66"/>
      <c r="D10" s="60" t="s">
        <v>180</v>
      </c>
      <c r="E10" s="60" t="s">
        <v>181</v>
      </c>
      <c r="F10" s="71">
        <v>440.659308</v>
      </c>
      <c r="G10" s="71">
        <v>440.659308</v>
      </c>
      <c r="H10" s="71">
        <v>356.517408</v>
      </c>
      <c r="I10" s="71">
        <v>84.1419</v>
      </c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</row>
    <row r="11" ht="19.9" customHeight="1" spans="1:21">
      <c r="A11" s="72" t="s">
        <v>177</v>
      </c>
      <c r="B11" s="72" t="s">
        <v>179</v>
      </c>
      <c r="C11" s="72" t="s">
        <v>179</v>
      </c>
      <c r="D11" s="67" t="s">
        <v>182</v>
      </c>
      <c r="E11" s="67" t="s">
        <v>183</v>
      </c>
      <c r="F11" s="69">
        <v>440.659308</v>
      </c>
      <c r="G11" s="45">
        <v>440.659308</v>
      </c>
      <c r="H11" s="45">
        <v>356.517408</v>
      </c>
      <c r="I11" s="45">
        <v>84.1419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</row>
    <row r="12" ht="19.9" customHeight="1" spans="1:21">
      <c r="A12" s="66" t="s">
        <v>177</v>
      </c>
      <c r="B12" s="66" t="s">
        <v>184</v>
      </c>
      <c r="C12" s="66"/>
      <c r="D12" s="60" t="s">
        <v>185</v>
      </c>
      <c r="E12" s="60" t="s">
        <v>186</v>
      </c>
      <c r="F12" s="71">
        <v>69.620256</v>
      </c>
      <c r="G12" s="71">
        <v>69.620256</v>
      </c>
      <c r="H12" s="71">
        <v>69.620256</v>
      </c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</row>
    <row r="13" ht="19.9" customHeight="1" spans="1:21">
      <c r="A13" s="72" t="s">
        <v>177</v>
      </c>
      <c r="B13" s="72" t="s">
        <v>184</v>
      </c>
      <c r="C13" s="72" t="s">
        <v>184</v>
      </c>
      <c r="D13" s="67" t="s">
        <v>187</v>
      </c>
      <c r="E13" s="67" t="s">
        <v>188</v>
      </c>
      <c r="F13" s="69">
        <v>46.413504</v>
      </c>
      <c r="G13" s="45">
        <v>46.413504</v>
      </c>
      <c r="H13" s="45">
        <v>46.413504</v>
      </c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</row>
    <row r="14" ht="19.9" customHeight="1" spans="1:21">
      <c r="A14" s="72" t="s">
        <v>177</v>
      </c>
      <c r="B14" s="72" t="s">
        <v>184</v>
      </c>
      <c r="C14" s="72" t="s">
        <v>189</v>
      </c>
      <c r="D14" s="67" t="s">
        <v>190</v>
      </c>
      <c r="E14" s="67" t="s">
        <v>191</v>
      </c>
      <c r="F14" s="69">
        <v>23.206752</v>
      </c>
      <c r="G14" s="45">
        <v>23.206752</v>
      </c>
      <c r="H14" s="45">
        <v>23.206752</v>
      </c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</row>
    <row r="15" ht="19.9" customHeight="1" spans="1:21">
      <c r="A15" s="66" t="s">
        <v>177</v>
      </c>
      <c r="B15" s="66" t="s">
        <v>192</v>
      </c>
      <c r="C15" s="66"/>
      <c r="D15" s="60" t="s">
        <v>193</v>
      </c>
      <c r="E15" s="60" t="s">
        <v>194</v>
      </c>
      <c r="F15" s="71">
        <v>8.351244</v>
      </c>
      <c r="G15" s="71">
        <v>8.351244</v>
      </c>
      <c r="H15" s="71">
        <v>2.900844</v>
      </c>
      <c r="I15" s="71">
        <v>5.4504</v>
      </c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</row>
    <row r="16" ht="19.9" customHeight="1" spans="1:21">
      <c r="A16" s="72" t="s">
        <v>177</v>
      </c>
      <c r="B16" s="72" t="s">
        <v>192</v>
      </c>
      <c r="C16" s="72" t="s">
        <v>192</v>
      </c>
      <c r="D16" s="67" t="s">
        <v>195</v>
      </c>
      <c r="E16" s="67" t="s">
        <v>196</v>
      </c>
      <c r="F16" s="69">
        <v>8.351244</v>
      </c>
      <c r="G16" s="45">
        <v>8.351244</v>
      </c>
      <c r="H16" s="45">
        <v>2.900844</v>
      </c>
      <c r="I16" s="45">
        <v>5.4504</v>
      </c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</row>
    <row r="17" ht="19.9" customHeight="1" spans="1:21">
      <c r="A17" s="66" t="s">
        <v>197</v>
      </c>
      <c r="B17" s="66"/>
      <c r="C17" s="66"/>
      <c r="D17" s="60" t="s">
        <v>197</v>
      </c>
      <c r="E17" s="60" t="s">
        <v>198</v>
      </c>
      <c r="F17" s="71">
        <v>24.657174</v>
      </c>
      <c r="G17" s="71">
        <v>24.657174</v>
      </c>
      <c r="H17" s="71">
        <v>24.657174</v>
      </c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</row>
    <row r="18" ht="19.9" customHeight="1" spans="1:21">
      <c r="A18" s="66" t="s">
        <v>197</v>
      </c>
      <c r="B18" s="66" t="s">
        <v>199</v>
      </c>
      <c r="C18" s="66"/>
      <c r="D18" s="60" t="s">
        <v>200</v>
      </c>
      <c r="E18" s="60" t="s">
        <v>201</v>
      </c>
      <c r="F18" s="71">
        <v>24.657174</v>
      </c>
      <c r="G18" s="71">
        <v>24.657174</v>
      </c>
      <c r="H18" s="71">
        <v>24.657174</v>
      </c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</row>
    <row r="19" ht="19.9" customHeight="1" spans="1:21">
      <c r="A19" s="72" t="s">
        <v>197</v>
      </c>
      <c r="B19" s="72" t="s">
        <v>199</v>
      </c>
      <c r="C19" s="72" t="s">
        <v>179</v>
      </c>
      <c r="D19" s="67" t="s">
        <v>202</v>
      </c>
      <c r="E19" s="67" t="s">
        <v>203</v>
      </c>
      <c r="F19" s="69">
        <v>24.657174</v>
      </c>
      <c r="G19" s="45">
        <v>24.657174</v>
      </c>
      <c r="H19" s="45">
        <v>24.657174</v>
      </c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</row>
    <row r="20" ht="19.9" customHeight="1" spans="1:21">
      <c r="A20" s="66" t="s">
        <v>204</v>
      </c>
      <c r="B20" s="66"/>
      <c r="C20" s="66"/>
      <c r="D20" s="60" t="s">
        <v>204</v>
      </c>
      <c r="E20" s="60" t="s">
        <v>205</v>
      </c>
      <c r="F20" s="71">
        <v>34.810128</v>
      </c>
      <c r="G20" s="71">
        <v>34.810128</v>
      </c>
      <c r="H20" s="71">
        <v>34.810128</v>
      </c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</row>
    <row r="21" ht="19.9" customHeight="1" spans="1:21">
      <c r="A21" s="66" t="s">
        <v>204</v>
      </c>
      <c r="B21" s="66" t="s">
        <v>206</v>
      </c>
      <c r="C21" s="66"/>
      <c r="D21" s="60" t="s">
        <v>207</v>
      </c>
      <c r="E21" s="60" t="s">
        <v>208</v>
      </c>
      <c r="F21" s="71">
        <v>34.810128</v>
      </c>
      <c r="G21" s="71">
        <v>34.810128</v>
      </c>
      <c r="H21" s="71">
        <v>34.810128</v>
      </c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</row>
    <row r="22" ht="19.9" customHeight="1" spans="1:21">
      <c r="A22" s="72" t="s">
        <v>204</v>
      </c>
      <c r="B22" s="72" t="s">
        <v>206</v>
      </c>
      <c r="C22" s="72" t="s">
        <v>179</v>
      </c>
      <c r="D22" s="67" t="s">
        <v>209</v>
      </c>
      <c r="E22" s="67" t="s">
        <v>210</v>
      </c>
      <c r="F22" s="69">
        <v>34.810128</v>
      </c>
      <c r="G22" s="45">
        <v>34.810128</v>
      </c>
      <c r="H22" s="45">
        <v>34.810128</v>
      </c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</row>
    <row r="23" ht="19.9" customHeight="1" spans="1:21">
      <c r="A23" s="70"/>
      <c r="B23" s="70"/>
      <c r="C23" s="70"/>
      <c r="D23" s="68" t="s">
        <v>158</v>
      </c>
      <c r="E23" s="68" t="s">
        <v>159</v>
      </c>
      <c r="F23" s="71">
        <v>344.06796</v>
      </c>
      <c r="G23" s="71">
        <v>309.47796</v>
      </c>
      <c r="H23" s="71">
        <v>264.30376</v>
      </c>
      <c r="I23" s="71">
        <v>43.6622</v>
      </c>
      <c r="J23" s="71">
        <v>1.512</v>
      </c>
      <c r="K23" s="71">
        <v>34.59</v>
      </c>
      <c r="L23" s="71"/>
      <c r="M23" s="71"/>
      <c r="N23" s="71"/>
      <c r="O23" s="71"/>
      <c r="P23" s="71"/>
      <c r="Q23" s="71"/>
      <c r="R23" s="71"/>
      <c r="S23" s="71"/>
      <c r="T23" s="71"/>
      <c r="U23" s="71">
        <v>34.59</v>
      </c>
    </row>
    <row r="24" ht="19.9" customHeight="1" spans="1:21">
      <c r="A24" s="66" t="s">
        <v>177</v>
      </c>
      <c r="B24" s="66"/>
      <c r="C24" s="66"/>
      <c r="D24" s="60" t="s">
        <v>177</v>
      </c>
      <c r="E24" s="60" t="s">
        <v>178</v>
      </c>
      <c r="F24" s="71">
        <v>312.1962</v>
      </c>
      <c r="G24" s="71">
        <v>277.6062</v>
      </c>
      <c r="H24" s="71">
        <v>232.432</v>
      </c>
      <c r="I24" s="71">
        <v>43.6622</v>
      </c>
      <c r="J24" s="71">
        <v>1.512</v>
      </c>
      <c r="K24" s="71">
        <v>34.59</v>
      </c>
      <c r="L24" s="71"/>
      <c r="M24" s="71"/>
      <c r="N24" s="71"/>
      <c r="O24" s="71"/>
      <c r="P24" s="71"/>
      <c r="Q24" s="71"/>
      <c r="R24" s="71"/>
      <c r="S24" s="71"/>
      <c r="T24" s="71"/>
      <c r="U24" s="71">
        <v>34.59</v>
      </c>
    </row>
    <row r="25" ht="19.9" customHeight="1" spans="1:21">
      <c r="A25" s="66" t="s">
        <v>177</v>
      </c>
      <c r="B25" s="66" t="s">
        <v>179</v>
      </c>
      <c r="C25" s="66"/>
      <c r="D25" s="60" t="s">
        <v>180</v>
      </c>
      <c r="E25" s="60" t="s">
        <v>181</v>
      </c>
      <c r="F25" s="71">
        <v>238.7382</v>
      </c>
      <c r="G25" s="71">
        <v>238.7382</v>
      </c>
      <c r="H25" s="71">
        <v>193.564</v>
      </c>
      <c r="I25" s="71">
        <v>43.6622</v>
      </c>
      <c r="J25" s="71">
        <v>1.512</v>
      </c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</row>
    <row r="26" ht="19.9" customHeight="1" spans="1:21">
      <c r="A26" s="72" t="s">
        <v>177</v>
      </c>
      <c r="B26" s="72" t="s">
        <v>179</v>
      </c>
      <c r="C26" s="72" t="s">
        <v>211</v>
      </c>
      <c r="D26" s="67" t="s">
        <v>212</v>
      </c>
      <c r="E26" s="67" t="s">
        <v>213</v>
      </c>
      <c r="F26" s="69">
        <v>238.7382</v>
      </c>
      <c r="G26" s="45">
        <v>238.7382</v>
      </c>
      <c r="H26" s="45">
        <v>193.564</v>
      </c>
      <c r="I26" s="45">
        <v>43.6622</v>
      </c>
      <c r="J26" s="45">
        <v>1.512</v>
      </c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</row>
    <row r="27" ht="19.9" customHeight="1" spans="1:21">
      <c r="A27" s="66" t="s">
        <v>177</v>
      </c>
      <c r="B27" s="66" t="s">
        <v>184</v>
      </c>
      <c r="C27" s="66"/>
      <c r="D27" s="60" t="s">
        <v>185</v>
      </c>
      <c r="E27" s="60" t="s">
        <v>186</v>
      </c>
      <c r="F27" s="71">
        <v>37.31328</v>
      </c>
      <c r="G27" s="71">
        <v>37.31328</v>
      </c>
      <c r="H27" s="71">
        <v>37.31328</v>
      </c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</row>
    <row r="28" ht="19.9" customHeight="1" spans="1:21">
      <c r="A28" s="72" t="s">
        <v>177</v>
      </c>
      <c r="B28" s="72" t="s">
        <v>184</v>
      </c>
      <c r="C28" s="72" t="s">
        <v>184</v>
      </c>
      <c r="D28" s="67" t="s">
        <v>187</v>
      </c>
      <c r="E28" s="67" t="s">
        <v>188</v>
      </c>
      <c r="F28" s="69">
        <v>24.87552</v>
      </c>
      <c r="G28" s="45">
        <v>24.87552</v>
      </c>
      <c r="H28" s="45">
        <v>24.87552</v>
      </c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</row>
    <row r="29" ht="19.9" customHeight="1" spans="1:21">
      <c r="A29" s="72" t="s">
        <v>177</v>
      </c>
      <c r="B29" s="72" t="s">
        <v>184</v>
      </c>
      <c r="C29" s="72" t="s">
        <v>189</v>
      </c>
      <c r="D29" s="67" t="s">
        <v>190</v>
      </c>
      <c r="E29" s="67" t="s">
        <v>191</v>
      </c>
      <c r="F29" s="69">
        <v>12.43776</v>
      </c>
      <c r="G29" s="45">
        <v>12.43776</v>
      </c>
      <c r="H29" s="45">
        <v>12.43776</v>
      </c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</row>
    <row r="30" ht="19.9" customHeight="1" spans="1:21">
      <c r="A30" s="66" t="s">
        <v>177</v>
      </c>
      <c r="B30" s="66" t="s">
        <v>214</v>
      </c>
      <c r="C30" s="66"/>
      <c r="D30" s="60" t="s">
        <v>215</v>
      </c>
      <c r="E30" s="60" t="s">
        <v>216</v>
      </c>
      <c r="F30" s="71">
        <v>34.59</v>
      </c>
      <c r="G30" s="71"/>
      <c r="H30" s="71"/>
      <c r="I30" s="71"/>
      <c r="J30" s="71"/>
      <c r="K30" s="71">
        <v>34.59</v>
      </c>
      <c r="L30" s="71"/>
      <c r="M30" s="71"/>
      <c r="N30" s="71"/>
      <c r="O30" s="71"/>
      <c r="P30" s="71"/>
      <c r="Q30" s="71"/>
      <c r="R30" s="71"/>
      <c r="S30" s="71"/>
      <c r="T30" s="71"/>
      <c r="U30" s="71">
        <v>34.59</v>
      </c>
    </row>
    <row r="31" ht="19.9" customHeight="1" spans="1:21">
      <c r="A31" s="72" t="s">
        <v>177</v>
      </c>
      <c r="B31" s="72" t="s">
        <v>214</v>
      </c>
      <c r="C31" s="72" t="s">
        <v>192</v>
      </c>
      <c r="D31" s="67" t="s">
        <v>217</v>
      </c>
      <c r="E31" s="67" t="s">
        <v>218</v>
      </c>
      <c r="F31" s="69">
        <v>34.59</v>
      </c>
      <c r="G31" s="45"/>
      <c r="H31" s="45"/>
      <c r="I31" s="45"/>
      <c r="J31" s="45"/>
      <c r="K31" s="45">
        <v>34.59</v>
      </c>
      <c r="L31" s="45"/>
      <c r="M31" s="45"/>
      <c r="N31" s="45"/>
      <c r="O31" s="45"/>
      <c r="P31" s="45"/>
      <c r="Q31" s="45"/>
      <c r="R31" s="45"/>
      <c r="S31" s="45"/>
      <c r="T31" s="45"/>
      <c r="U31" s="45">
        <v>34.59</v>
      </c>
    </row>
    <row r="32" ht="19.9" customHeight="1" spans="1:21">
      <c r="A32" s="66" t="s">
        <v>177</v>
      </c>
      <c r="B32" s="66" t="s">
        <v>192</v>
      </c>
      <c r="C32" s="66"/>
      <c r="D32" s="60" t="s">
        <v>193</v>
      </c>
      <c r="E32" s="60" t="s">
        <v>194</v>
      </c>
      <c r="F32" s="71">
        <v>1.55472</v>
      </c>
      <c r="G32" s="71">
        <v>1.55472</v>
      </c>
      <c r="H32" s="71">
        <v>1.55472</v>
      </c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</row>
    <row r="33" ht="19.9" customHeight="1" spans="1:21">
      <c r="A33" s="72" t="s">
        <v>177</v>
      </c>
      <c r="B33" s="72" t="s">
        <v>192</v>
      </c>
      <c r="C33" s="72" t="s">
        <v>192</v>
      </c>
      <c r="D33" s="67" t="s">
        <v>195</v>
      </c>
      <c r="E33" s="67" t="s">
        <v>196</v>
      </c>
      <c r="F33" s="69">
        <v>1.55472</v>
      </c>
      <c r="G33" s="45">
        <v>1.55472</v>
      </c>
      <c r="H33" s="45">
        <v>1.55472</v>
      </c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</row>
    <row r="34" ht="19.9" customHeight="1" spans="1:21">
      <c r="A34" s="66" t="s">
        <v>197</v>
      </c>
      <c r="B34" s="66"/>
      <c r="C34" s="66"/>
      <c r="D34" s="60" t="s">
        <v>197</v>
      </c>
      <c r="E34" s="60" t="s">
        <v>198</v>
      </c>
      <c r="F34" s="71">
        <v>13.21512</v>
      </c>
      <c r="G34" s="71">
        <v>13.21512</v>
      </c>
      <c r="H34" s="71">
        <v>13.21512</v>
      </c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</row>
    <row r="35" ht="19.9" customHeight="1" spans="1:21">
      <c r="A35" s="66" t="s">
        <v>197</v>
      </c>
      <c r="B35" s="66" t="s">
        <v>199</v>
      </c>
      <c r="C35" s="66"/>
      <c r="D35" s="60" t="s">
        <v>200</v>
      </c>
      <c r="E35" s="60" t="s">
        <v>201</v>
      </c>
      <c r="F35" s="71">
        <v>13.21512</v>
      </c>
      <c r="G35" s="71">
        <v>13.21512</v>
      </c>
      <c r="H35" s="71">
        <v>13.21512</v>
      </c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</row>
    <row r="36" ht="19.9" customHeight="1" spans="1:21">
      <c r="A36" s="72" t="s">
        <v>197</v>
      </c>
      <c r="B36" s="72" t="s">
        <v>199</v>
      </c>
      <c r="C36" s="72" t="s">
        <v>179</v>
      </c>
      <c r="D36" s="67" t="s">
        <v>202</v>
      </c>
      <c r="E36" s="67" t="s">
        <v>203</v>
      </c>
      <c r="F36" s="69">
        <v>13.21512</v>
      </c>
      <c r="G36" s="45">
        <v>13.21512</v>
      </c>
      <c r="H36" s="45">
        <v>13.21512</v>
      </c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</row>
    <row r="37" ht="19.9" customHeight="1" spans="1:21">
      <c r="A37" s="66" t="s">
        <v>204</v>
      </c>
      <c r="B37" s="66"/>
      <c r="C37" s="66"/>
      <c r="D37" s="60" t="s">
        <v>204</v>
      </c>
      <c r="E37" s="60" t="s">
        <v>205</v>
      </c>
      <c r="F37" s="71">
        <v>18.65664</v>
      </c>
      <c r="G37" s="71">
        <v>18.65664</v>
      </c>
      <c r="H37" s="71">
        <v>18.65664</v>
      </c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</row>
    <row r="38" ht="19.9" customHeight="1" spans="1:21">
      <c r="A38" s="66" t="s">
        <v>204</v>
      </c>
      <c r="B38" s="66" t="s">
        <v>206</v>
      </c>
      <c r="C38" s="66"/>
      <c r="D38" s="60" t="s">
        <v>207</v>
      </c>
      <c r="E38" s="60" t="s">
        <v>208</v>
      </c>
      <c r="F38" s="71">
        <v>18.65664</v>
      </c>
      <c r="G38" s="71">
        <v>18.65664</v>
      </c>
      <c r="H38" s="71">
        <v>18.65664</v>
      </c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</row>
    <row r="39" ht="19.9" customHeight="1" spans="1:21">
      <c r="A39" s="72" t="s">
        <v>204</v>
      </c>
      <c r="B39" s="72" t="s">
        <v>206</v>
      </c>
      <c r="C39" s="72" t="s">
        <v>179</v>
      </c>
      <c r="D39" s="67" t="s">
        <v>209</v>
      </c>
      <c r="E39" s="67" t="s">
        <v>210</v>
      </c>
      <c r="F39" s="69">
        <v>18.65664</v>
      </c>
      <c r="G39" s="45">
        <v>18.65664</v>
      </c>
      <c r="H39" s="45">
        <v>18.65664</v>
      </c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</row>
    <row r="40" ht="19.9" customHeight="1" spans="1:21">
      <c r="A40" s="70"/>
      <c r="B40" s="70"/>
      <c r="C40" s="70"/>
      <c r="D40" s="68" t="s">
        <v>160</v>
      </c>
      <c r="E40" s="68" t="s">
        <v>161</v>
      </c>
      <c r="F40" s="71">
        <v>628.654374</v>
      </c>
      <c r="G40" s="71">
        <v>628.654374</v>
      </c>
      <c r="H40" s="71">
        <v>540.831374</v>
      </c>
      <c r="I40" s="71">
        <v>87.823</v>
      </c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</row>
    <row r="41" ht="19.9" customHeight="1" spans="1:21">
      <c r="A41" s="66" t="s">
        <v>177</v>
      </c>
      <c r="B41" s="66"/>
      <c r="C41" s="66"/>
      <c r="D41" s="60" t="s">
        <v>177</v>
      </c>
      <c r="E41" s="60" t="s">
        <v>178</v>
      </c>
      <c r="F41" s="71">
        <v>563.48061</v>
      </c>
      <c r="G41" s="71">
        <v>563.48061</v>
      </c>
      <c r="H41" s="71">
        <v>475.65761</v>
      </c>
      <c r="I41" s="71">
        <v>87.823</v>
      </c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</row>
    <row r="42" ht="19.9" customHeight="1" spans="1:21">
      <c r="A42" s="66" t="s">
        <v>177</v>
      </c>
      <c r="B42" s="66" t="s">
        <v>179</v>
      </c>
      <c r="C42" s="66"/>
      <c r="D42" s="60" t="s">
        <v>180</v>
      </c>
      <c r="E42" s="60" t="s">
        <v>181</v>
      </c>
      <c r="F42" s="71">
        <v>479.626964</v>
      </c>
      <c r="G42" s="71">
        <v>479.626964</v>
      </c>
      <c r="H42" s="71">
        <v>393.951964</v>
      </c>
      <c r="I42" s="71">
        <v>85.675</v>
      </c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</row>
    <row r="43" ht="19.9" customHeight="1" spans="1:21">
      <c r="A43" s="72" t="s">
        <v>177</v>
      </c>
      <c r="B43" s="72" t="s">
        <v>179</v>
      </c>
      <c r="C43" s="72" t="s">
        <v>214</v>
      </c>
      <c r="D43" s="67" t="s">
        <v>219</v>
      </c>
      <c r="E43" s="67" t="s">
        <v>220</v>
      </c>
      <c r="F43" s="69">
        <v>479.626964</v>
      </c>
      <c r="G43" s="45">
        <v>479.626964</v>
      </c>
      <c r="H43" s="45">
        <v>393.951964</v>
      </c>
      <c r="I43" s="45">
        <v>85.675</v>
      </c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</row>
    <row r="44" ht="19.9" customHeight="1" spans="1:21">
      <c r="A44" s="66" t="s">
        <v>177</v>
      </c>
      <c r="B44" s="66" t="s">
        <v>184</v>
      </c>
      <c r="C44" s="66"/>
      <c r="D44" s="60" t="s">
        <v>185</v>
      </c>
      <c r="E44" s="60" t="s">
        <v>186</v>
      </c>
      <c r="F44" s="71">
        <v>76.300992</v>
      </c>
      <c r="G44" s="71">
        <v>76.300992</v>
      </c>
      <c r="H44" s="71">
        <v>76.300992</v>
      </c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</row>
    <row r="45" ht="19.9" customHeight="1" spans="1:21">
      <c r="A45" s="72" t="s">
        <v>177</v>
      </c>
      <c r="B45" s="72" t="s">
        <v>184</v>
      </c>
      <c r="C45" s="72" t="s">
        <v>184</v>
      </c>
      <c r="D45" s="67" t="s">
        <v>187</v>
      </c>
      <c r="E45" s="67" t="s">
        <v>188</v>
      </c>
      <c r="F45" s="69">
        <v>50.867328</v>
      </c>
      <c r="G45" s="45">
        <v>50.867328</v>
      </c>
      <c r="H45" s="45">
        <v>50.867328</v>
      </c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</row>
    <row r="46" ht="19.9" customHeight="1" spans="1:21">
      <c r="A46" s="72" t="s">
        <v>177</v>
      </c>
      <c r="B46" s="72" t="s">
        <v>184</v>
      </c>
      <c r="C46" s="72" t="s">
        <v>189</v>
      </c>
      <c r="D46" s="67" t="s">
        <v>190</v>
      </c>
      <c r="E46" s="67" t="s">
        <v>191</v>
      </c>
      <c r="F46" s="69">
        <v>25.433664</v>
      </c>
      <c r="G46" s="45">
        <v>25.433664</v>
      </c>
      <c r="H46" s="45">
        <v>25.433664</v>
      </c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</row>
    <row r="47" ht="19.9" customHeight="1" spans="1:21">
      <c r="A47" s="66" t="s">
        <v>177</v>
      </c>
      <c r="B47" s="66" t="s">
        <v>192</v>
      </c>
      <c r="C47" s="66"/>
      <c r="D47" s="60" t="s">
        <v>193</v>
      </c>
      <c r="E47" s="60" t="s">
        <v>194</v>
      </c>
      <c r="F47" s="71">
        <v>7.552654</v>
      </c>
      <c r="G47" s="71">
        <v>7.552654</v>
      </c>
      <c r="H47" s="71">
        <v>5.404654</v>
      </c>
      <c r="I47" s="71">
        <v>2.148</v>
      </c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</row>
    <row r="48" ht="19.9" customHeight="1" spans="1:21">
      <c r="A48" s="72" t="s">
        <v>177</v>
      </c>
      <c r="B48" s="72" t="s">
        <v>192</v>
      </c>
      <c r="C48" s="72" t="s">
        <v>192</v>
      </c>
      <c r="D48" s="67" t="s">
        <v>195</v>
      </c>
      <c r="E48" s="67" t="s">
        <v>196</v>
      </c>
      <c r="F48" s="69">
        <v>7.552654</v>
      </c>
      <c r="G48" s="45">
        <v>7.552654</v>
      </c>
      <c r="H48" s="45">
        <v>5.404654</v>
      </c>
      <c r="I48" s="45">
        <v>2.148</v>
      </c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ht="19.9" customHeight="1" spans="1:21">
      <c r="A49" s="66" t="s">
        <v>197</v>
      </c>
      <c r="B49" s="66"/>
      <c r="C49" s="66"/>
      <c r="D49" s="60" t="s">
        <v>197</v>
      </c>
      <c r="E49" s="60" t="s">
        <v>198</v>
      </c>
      <c r="F49" s="71">
        <v>27.023268</v>
      </c>
      <c r="G49" s="71">
        <v>27.023268</v>
      </c>
      <c r="H49" s="71">
        <v>27.023268</v>
      </c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</row>
    <row r="50" ht="19.9" customHeight="1" spans="1:21">
      <c r="A50" s="66" t="s">
        <v>197</v>
      </c>
      <c r="B50" s="66" t="s">
        <v>199</v>
      </c>
      <c r="C50" s="66"/>
      <c r="D50" s="60" t="s">
        <v>200</v>
      </c>
      <c r="E50" s="60" t="s">
        <v>201</v>
      </c>
      <c r="F50" s="71">
        <v>27.023268</v>
      </c>
      <c r="G50" s="71">
        <v>27.023268</v>
      </c>
      <c r="H50" s="71">
        <v>27.023268</v>
      </c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</row>
    <row r="51" ht="19.9" customHeight="1" spans="1:21">
      <c r="A51" s="72" t="s">
        <v>197</v>
      </c>
      <c r="B51" s="72" t="s">
        <v>199</v>
      </c>
      <c r="C51" s="72" t="s">
        <v>206</v>
      </c>
      <c r="D51" s="67" t="s">
        <v>221</v>
      </c>
      <c r="E51" s="67" t="s">
        <v>222</v>
      </c>
      <c r="F51" s="69">
        <v>27.023268</v>
      </c>
      <c r="G51" s="45">
        <v>27.023268</v>
      </c>
      <c r="H51" s="45">
        <v>27.023268</v>
      </c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</row>
    <row r="52" ht="19.9" customHeight="1" spans="1:21">
      <c r="A52" s="66" t="s">
        <v>204</v>
      </c>
      <c r="B52" s="66"/>
      <c r="C52" s="66"/>
      <c r="D52" s="60" t="s">
        <v>204</v>
      </c>
      <c r="E52" s="60" t="s">
        <v>205</v>
      </c>
      <c r="F52" s="71">
        <v>38.150496</v>
      </c>
      <c r="G52" s="71">
        <v>38.150496</v>
      </c>
      <c r="H52" s="71">
        <v>38.150496</v>
      </c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</row>
    <row r="53" ht="19.9" customHeight="1" spans="1:21">
      <c r="A53" s="66" t="s">
        <v>204</v>
      </c>
      <c r="B53" s="66" t="s">
        <v>206</v>
      </c>
      <c r="C53" s="66"/>
      <c r="D53" s="60" t="s">
        <v>207</v>
      </c>
      <c r="E53" s="60" t="s">
        <v>208</v>
      </c>
      <c r="F53" s="71">
        <v>38.150496</v>
      </c>
      <c r="G53" s="71">
        <v>38.150496</v>
      </c>
      <c r="H53" s="71">
        <v>38.150496</v>
      </c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</row>
    <row r="54" ht="19.9" customHeight="1" spans="1:21">
      <c r="A54" s="72" t="s">
        <v>204</v>
      </c>
      <c r="B54" s="72" t="s">
        <v>206</v>
      </c>
      <c r="C54" s="72" t="s">
        <v>179</v>
      </c>
      <c r="D54" s="67" t="s">
        <v>209</v>
      </c>
      <c r="E54" s="67" t="s">
        <v>210</v>
      </c>
      <c r="F54" s="69">
        <v>38.150496</v>
      </c>
      <c r="G54" s="45">
        <v>38.150496</v>
      </c>
      <c r="H54" s="45">
        <v>38.150496</v>
      </c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</row>
    <row r="55" ht="19.9" customHeight="1" spans="1:21">
      <c r="A55" s="70"/>
      <c r="B55" s="70"/>
      <c r="C55" s="70"/>
      <c r="D55" s="68" t="s">
        <v>162</v>
      </c>
      <c r="E55" s="68" t="s">
        <v>163</v>
      </c>
      <c r="F55" s="71">
        <v>79.361862</v>
      </c>
      <c r="G55" s="71">
        <v>79.361862</v>
      </c>
      <c r="H55" s="71">
        <v>68.378962</v>
      </c>
      <c r="I55" s="71">
        <v>10.9829</v>
      </c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</row>
    <row r="56" ht="19.9" customHeight="1" spans="1:21">
      <c r="A56" s="66" t="s">
        <v>177</v>
      </c>
      <c r="B56" s="66"/>
      <c r="C56" s="66"/>
      <c r="D56" s="60" t="s">
        <v>177</v>
      </c>
      <c r="E56" s="60" t="s">
        <v>178</v>
      </c>
      <c r="F56" s="71">
        <v>71.102166</v>
      </c>
      <c r="G56" s="71">
        <v>71.102166</v>
      </c>
      <c r="H56" s="71">
        <v>60.119266</v>
      </c>
      <c r="I56" s="71">
        <v>10.9829</v>
      </c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</row>
    <row r="57" ht="19.9" customHeight="1" spans="1:21">
      <c r="A57" s="66" t="s">
        <v>177</v>
      </c>
      <c r="B57" s="66" t="s">
        <v>179</v>
      </c>
      <c r="C57" s="66"/>
      <c r="D57" s="60" t="s">
        <v>180</v>
      </c>
      <c r="E57" s="60" t="s">
        <v>181</v>
      </c>
      <c r="F57" s="71">
        <v>60.108628</v>
      </c>
      <c r="G57" s="71">
        <v>60.108628</v>
      </c>
      <c r="H57" s="71">
        <v>49.764428</v>
      </c>
      <c r="I57" s="71">
        <v>10.3442</v>
      </c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</row>
    <row r="58" ht="19.9" customHeight="1" spans="1:21">
      <c r="A58" s="72" t="s">
        <v>177</v>
      </c>
      <c r="B58" s="72" t="s">
        <v>179</v>
      </c>
      <c r="C58" s="72" t="s">
        <v>179</v>
      </c>
      <c r="D58" s="67" t="s">
        <v>182</v>
      </c>
      <c r="E58" s="67" t="s">
        <v>183</v>
      </c>
      <c r="F58" s="69">
        <v>60.108628</v>
      </c>
      <c r="G58" s="45">
        <v>60.108628</v>
      </c>
      <c r="H58" s="45">
        <v>49.764428</v>
      </c>
      <c r="I58" s="45">
        <v>10.3442</v>
      </c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</row>
    <row r="59" ht="19.9" customHeight="1" spans="1:21">
      <c r="A59" s="66" t="s">
        <v>177</v>
      </c>
      <c r="B59" s="66" t="s">
        <v>184</v>
      </c>
      <c r="C59" s="66"/>
      <c r="D59" s="60" t="s">
        <v>185</v>
      </c>
      <c r="E59" s="60" t="s">
        <v>186</v>
      </c>
      <c r="F59" s="71">
        <v>9.669888</v>
      </c>
      <c r="G59" s="71">
        <v>9.669888</v>
      </c>
      <c r="H59" s="71">
        <v>9.669888</v>
      </c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</row>
    <row r="60" ht="19.9" customHeight="1" spans="1:21">
      <c r="A60" s="72" t="s">
        <v>177</v>
      </c>
      <c r="B60" s="72" t="s">
        <v>184</v>
      </c>
      <c r="C60" s="72" t="s">
        <v>184</v>
      </c>
      <c r="D60" s="67" t="s">
        <v>187</v>
      </c>
      <c r="E60" s="67" t="s">
        <v>188</v>
      </c>
      <c r="F60" s="69">
        <v>6.446592</v>
      </c>
      <c r="G60" s="45">
        <v>6.446592</v>
      </c>
      <c r="H60" s="45">
        <v>6.446592</v>
      </c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</row>
    <row r="61" ht="19.9" customHeight="1" spans="1:21">
      <c r="A61" s="72" t="s">
        <v>177</v>
      </c>
      <c r="B61" s="72" t="s">
        <v>184</v>
      </c>
      <c r="C61" s="72" t="s">
        <v>189</v>
      </c>
      <c r="D61" s="67" t="s">
        <v>190</v>
      </c>
      <c r="E61" s="67" t="s">
        <v>191</v>
      </c>
      <c r="F61" s="69">
        <v>3.223296</v>
      </c>
      <c r="G61" s="45">
        <v>3.223296</v>
      </c>
      <c r="H61" s="45">
        <v>3.223296</v>
      </c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</row>
    <row r="62" ht="19.9" customHeight="1" spans="1:21">
      <c r="A62" s="66" t="s">
        <v>177</v>
      </c>
      <c r="B62" s="66" t="s">
        <v>192</v>
      </c>
      <c r="C62" s="66"/>
      <c r="D62" s="60" t="s">
        <v>193</v>
      </c>
      <c r="E62" s="60" t="s">
        <v>194</v>
      </c>
      <c r="F62" s="71">
        <v>1.32365</v>
      </c>
      <c r="G62" s="71">
        <v>1.32365</v>
      </c>
      <c r="H62" s="71">
        <v>0.68495</v>
      </c>
      <c r="I62" s="71">
        <v>0.6387</v>
      </c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</row>
    <row r="63" ht="19.9" customHeight="1" spans="1:21">
      <c r="A63" s="72" t="s">
        <v>177</v>
      </c>
      <c r="B63" s="72" t="s">
        <v>192</v>
      </c>
      <c r="C63" s="72" t="s">
        <v>192</v>
      </c>
      <c r="D63" s="67" t="s">
        <v>195</v>
      </c>
      <c r="E63" s="67" t="s">
        <v>196</v>
      </c>
      <c r="F63" s="69">
        <v>1.32365</v>
      </c>
      <c r="G63" s="45">
        <v>1.32365</v>
      </c>
      <c r="H63" s="45">
        <v>0.68495</v>
      </c>
      <c r="I63" s="45">
        <v>0.6387</v>
      </c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</row>
    <row r="64" ht="19.9" customHeight="1" spans="1:21">
      <c r="A64" s="66" t="s">
        <v>197</v>
      </c>
      <c r="B64" s="66"/>
      <c r="C64" s="66"/>
      <c r="D64" s="60" t="s">
        <v>197</v>
      </c>
      <c r="E64" s="60" t="s">
        <v>198</v>
      </c>
      <c r="F64" s="71">
        <v>3.424752</v>
      </c>
      <c r="G64" s="71">
        <v>3.424752</v>
      </c>
      <c r="H64" s="71">
        <v>3.424752</v>
      </c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</row>
    <row r="65" ht="19.9" customHeight="1" spans="1:21">
      <c r="A65" s="66" t="s">
        <v>197</v>
      </c>
      <c r="B65" s="66" t="s">
        <v>199</v>
      </c>
      <c r="C65" s="66"/>
      <c r="D65" s="60" t="s">
        <v>200</v>
      </c>
      <c r="E65" s="60" t="s">
        <v>201</v>
      </c>
      <c r="F65" s="71">
        <v>3.424752</v>
      </c>
      <c r="G65" s="71">
        <v>3.424752</v>
      </c>
      <c r="H65" s="71">
        <v>3.424752</v>
      </c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</row>
    <row r="66" ht="19.9" customHeight="1" spans="1:21">
      <c r="A66" s="72" t="s">
        <v>197</v>
      </c>
      <c r="B66" s="72" t="s">
        <v>199</v>
      </c>
      <c r="C66" s="72" t="s">
        <v>179</v>
      </c>
      <c r="D66" s="67" t="s">
        <v>202</v>
      </c>
      <c r="E66" s="67" t="s">
        <v>203</v>
      </c>
      <c r="F66" s="69">
        <v>3.424752</v>
      </c>
      <c r="G66" s="45">
        <v>3.424752</v>
      </c>
      <c r="H66" s="45">
        <v>3.424752</v>
      </c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</row>
    <row r="67" ht="19.9" customHeight="1" spans="1:21">
      <c r="A67" s="66" t="s">
        <v>204</v>
      </c>
      <c r="B67" s="66"/>
      <c r="C67" s="66"/>
      <c r="D67" s="60" t="s">
        <v>204</v>
      </c>
      <c r="E67" s="60" t="s">
        <v>205</v>
      </c>
      <c r="F67" s="71">
        <v>4.834944</v>
      </c>
      <c r="G67" s="71">
        <v>4.834944</v>
      </c>
      <c r="H67" s="71">
        <v>4.834944</v>
      </c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</row>
    <row r="68" ht="19.9" customHeight="1" spans="1:21">
      <c r="A68" s="66" t="s">
        <v>204</v>
      </c>
      <c r="B68" s="66" t="s">
        <v>206</v>
      </c>
      <c r="C68" s="66"/>
      <c r="D68" s="60" t="s">
        <v>207</v>
      </c>
      <c r="E68" s="60" t="s">
        <v>208</v>
      </c>
      <c r="F68" s="71">
        <v>4.834944</v>
      </c>
      <c r="G68" s="71">
        <v>4.834944</v>
      </c>
      <c r="H68" s="71">
        <v>4.834944</v>
      </c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</row>
    <row r="69" ht="19.9" customHeight="1" spans="1:21">
      <c r="A69" s="72" t="s">
        <v>204</v>
      </c>
      <c r="B69" s="72" t="s">
        <v>206</v>
      </c>
      <c r="C69" s="72" t="s">
        <v>179</v>
      </c>
      <c r="D69" s="67" t="s">
        <v>209</v>
      </c>
      <c r="E69" s="67" t="s">
        <v>210</v>
      </c>
      <c r="F69" s="69">
        <v>4.834944</v>
      </c>
      <c r="G69" s="45">
        <v>4.834944</v>
      </c>
      <c r="H69" s="45">
        <v>4.834944</v>
      </c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4.25" customHeight="1" spans="1:4">
      <c r="A1" s="40"/>
      <c r="D1" s="64" t="s">
        <v>251</v>
      </c>
    </row>
    <row r="2" ht="27.95" customHeight="1" spans="1:4">
      <c r="A2" s="65" t="s">
        <v>12</v>
      </c>
      <c r="B2" s="65"/>
      <c r="C2" s="65"/>
      <c r="D2" s="65"/>
    </row>
    <row r="3" ht="16.5" customHeight="1" spans="1:4">
      <c r="A3" s="59" t="s">
        <v>31</v>
      </c>
      <c r="B3" s="59"/>
      <c r="C3" s="59"/>
      <c r="D3" s="57" t="s">
        <v>32</v>
      </c>
    </row>
    <row r="4" ht="17.65" customHeight="1" spans="1:4">
      <c r="A4" s="43" t="s">
        <v>33</v>
      </c>
      <c r="B4" s="43"/>
      <c r="C4" s="43" t="s">
        <v>34</v>
      </c>
      <c r="D4" s="43"/>
    </row>
    <row r="5" ht="17.65" customHeight="1" spans="1:4">
      <c r="A5" s="43" t="s">
        <v>35</v>
      </c>
      <c r="B5" s="43" t="s">
        <v>36</v>
      </c>
      <c r="C5" s="43" t="s">
        <v>35</v>
      </c>
      <c r="D5" s="43" t="s">
        <v>36</v>
      </c>
    </row>
    <row r="6" ht="17.65" customHeight="1" spans="1:4">
      <c r="A6" s="62" t="s">
        <v>252</v>
      </c>
      <c r="B6" s="61">
        <v>1630.182306</v>
      </c>
      <c r="C6" s="62" t="s">
        <v>253</v>
      </c>
      <c r="D6" s="71">
        <v>1630.182306</v>
      </c>
    </row>
    <row r="7" ht="17.65" customHeight="1" spans="1:4">
      <c r="A7" s="44" t="s">
        <v>254</v>
      </c>
      <c r="B7" s="45">
        <v>1630.182306</v>
      </c>
      <c r="C7" s="44" t="s">
        <v>41</v>
      </c>
      <c r="D7" s="69"/>
    </row>
    <row r="8" ht="17.65" customHeight="1" spans="1:4">
      <c r="A8" s="44" t="s">
        <v>255</v>
      </c>
      <c r="B8" s="45">
        <v>1630.182306</v>
      </c>
      <c r="C8" s="44" t="s">
        <v>45</v>
      </c>
      <c r="D8" s="69"/>
    </row>
    <row r="9" ht="27.2" customHeight="1" spans="1:4">
      <c r="A9" s="44" t="s">
        <v>48</v>
      </c>
      <c r="B9" s="45"/>
      <c r="C9" s="44" t="s">
        <v>49</v>
      </c>
      <c r="D9" s="69"/>
    </row>
    <row r="10" ht="17.65" customHeight="1" spans="1:4">
      <c r="A10" s="44" t="s">
        <v>256</v>
      </c>
      <c r="B10" s="45"/>
      <c r="C10" s="44" t="s">
        <v>53</v>
      </c>
      <c r="D10" s="69"/>
    </row>
    <row r="11" ht="17.65" customHeight="1" spans="1:4">
      <c r="A11" s="44" t="s">
        <v>257</v>
      </c>
      <c r="B11" s="45"/>
      <c r="C11" s="44" t="s">
        <v>57</v>
      </c>
      <c r="D11" s="69"/>
    </row>
    <row r="12" ht="17.65" customHeight="1" spans="1:4">
      <c r="A12" s="44" t="s">
        <v>258</v>
      </c>
      <c r="B12" s="45"/>
      <c r="C12" s="44" t="s">
        <v>61</v>
      </c>
      <c r="D12" s="69"/>
    </row>
    <row r="13" ht="17.65" customHeight="1" spans="1:4">
      <c r="A13" s="62" t="s">
        <v>259</v>
      </c>
      <c r="B13" s="61"/>
      <c r="C13" s="44" t="s">
        <v>65</v>
      </c>
      <c r="D13" s="69"/>
    </row>
    <row r="14" ht="17.65" customHeight="1" spans="1:4">
      <c r="A14" s="44" t="s">
        <v>254</v>
      </c>
      <c r="B14" s="45"/>
      <c r="C14" s="44" t="s">
        <v>69</v>
      </c>
      <c r="D14" s="69">
        <v>1465.409784</v>
      </c>
    </row>
    <row r="15" ht="17.65" customHeight="1" spans="1:4">
      <c r="A15" s="44" t="s">
        <v>256</v>
      </c>
      <c r="B15" s="45"/>
      <c r="C15" s="44" t="s">
        <v>73</v>
      </c>
      <c r="D15" s="69"/>
    </row>
    <row r="16" ht="17.65" customHeight="1" spans="1:4">
      <c r="A16" s="44" t="s">
        <v>257</v>
      </c>
      <c r="B16" s="45"/>
      <c r="C16" s="44" t="s">
        <v>77</v>
      </c>
      <c r="D16" s="69">
        <v>68.320314</v>
      </c>
    </row>
    <row r="17" ht="17.65" customHeight="1" spans="1:4">
      <c r="A17" s="44" t="s">
        <v>258</v>
      </c>
      <c r="B17" s="45"/>
      <c r="C17" s="44" t="s">
        <v>81</v>
      </c>
      <c r="D17" s="69"/>
    </row>
    <row r="18" ht="17.65" customHeight="1" spans="1:4">
      <c r="A18" s="44"/>
      <c r="B18" s="45"/>
      <c r="C18" s="44" t="s">
        <v>85</v>
      </c>
      <c r="D18" s="69"/>
    </row>
    <row r="19" ht="17.65" customHeight="1" spans="1:4">
      <c r="A19" s="44"/>
      <c r="B19" s="44"/>
      <c r="C19" s="44" t="s">
        <v>89</v>
      </c>
      <c r="D19" s="69"/>
    </row>
    <row r="20" ht="17.65" customHeight="1" spans="1:4">
      <c r="A20" s="44"/>
      <c r="B20" s="44"/>
      <c r="C20" s="44" t="s">
        <v>93</v>
      </c>
      <c r="D20" s="69"/>
    </row>
    <row r="21" ht="17.65" customHeight="1" spans="1:4">
      <c r="A21" s="44"/>
      <c r="B21" s="44"/>
      <c r="C21" s="44" t="s">
        <v>97</v>
      </c>
      <c r="D21" s="69"/>
    </row>
    <row r="22" ht="17.65" customHeight="1" spans="1:4">
      <c r="A22" s="44"/>
      <c r="B22" s="44"/>
      <c r="C22" s="44" t="s">
        <v>100</v>
      </c>
      <c r="D22" s="69"/>
    </row>
    <row r="23" ht="17.65" customHeight="1" spans="1:4">
      <c r="A23" s="44"/>
      <c r="B23" s="44"/>
      <c r="C23" s="44" t="s">
        <v>103</v>
      </c>
      <c r="D23" s="69"/>
    </row>
    <row r="24" ht="17.65" customHeight="1" spans="1:4">
      <c r="A24" s="44"/>
      <c r="B24" s="44"/>
      <c r="C24" s="44" t="s">
        <v>105</v>
      </c>
      <c r="D24" s="69"/>
    </row>
    <row r="25" ht="17.65" customHeight="1" spans="1:4">
      <c r="A25" s="44"/>
      <c r="B25" s="44"/>
      <c r="C25" s="44" t="s">
        <v>107</v>
      </c>
      <c r="D25" s="69"/>
    </row>
    <row r="26" ht="17.65" customHeight="1" spans="1:4">
      <c r="A26" s="44"/>
      <c r="B26" s="44"/>
      <c r="C26" s="44" t="s">
        <v>109</v>
      </c>
      <c r="D26" s="69">
        <v>96.452208</v>
      </c>
    </row>
    <row r="27" ht="17.65" customHeight="1" spans="1:4">
      <c r="A27" s="44"/>
      <c r="B27" s="44"/>
      <c r="C27" s="44" t="s">
        <v>111</v>
      </c>
      <c r="D27" s="69"/>
    </row>
    <row r="28" ht="17.65" customHeight="1" spans="1:4">
      <c r="A28" s="44"/>
      <c r="B28" s="44"/>
      <c r="C28" s="44" t="s">
        <v>113</v>
      </c>
      <c r="D28" s="69"/>
    </row>
    <row r="29" ht="17.65" customHeight="1" spans="1:4">
      <c r="A29" s="44"/>
      <c r="B29" s="44"/>
      <c r="C29" s="44" t="s">
        <v>115</v>
      </c>
      <c r="D29" s="69"/>
    </row>
    <row r="30" ht="17.65" customHeight="1" spans="1:4">
      <c r="A30" s="44"/>
      <c r="B30" s="44"/>
      <c r="C30" s="44" t="s">
        <v>117</v>
      </c>
      <c r="D30" s="69"/>
    </row>
    <row r="31" ht="17.65" customHeight="1" spans="1:4">
      <c r="A31" s="44"/>
      <c r="B31" s="44"/>
      <c r="C31" s="44" t="s">
        <v>119</v>
      </c>
      <c r="D31" s="69"/>
    </row>
    <row r="32" ht="17.65" customHeight="1" spans="1:4">
      <c r="A32" s="44"/>
      <c r="B32" s="44"/>
      <c r="C32" s="44" t="s">
        <v>121</v>
      </c>
      <c r="D32" s="69"/>
    </row>
    <row r="33" ht="17.65" customHeight="1" spans="1:4">
      <c r="A33" s="44"/>
      <c r="B33" s="44"/>
      <c r="C33" s="44" t="s">
        <v>123</v>
      </c>
      <c r="D33" s="69"/>
    </row>
    <row r="34" ht="17.65" customHeight="1" spans="1:4">
      <c r="A34" s="44"/>
      <c r="B34" s="44"/>
      <c r="C34" s="44" t="s">
        <v>124</v>
      </c>
      <c r="D34" s="69"/>
    </row>
    <row r="35" ht="17.65" customHeight="1" spans="1:4">
      <c r="A35" s="44"/>
      <c r="B35" s="44"/>
      <c r="C35" s="44" t="s">
        <v>125</v>
      </c>
      <c r="D35" s="69"/>
    </row>
    <row r="36" ht="17.65" customHeight="1" spans="1:4">
      <c r="A36" s="44"/>
      <c r="B36" s="44"/>
      <c r="C36" s="44" t="s">
        <v>126</v>
      </c>
      <c r="D36" s="69"/>
    </row>
    <row r="37" ht="17.65" customHeight="1" spans="1:4">
      <c r="A37" s="44"/>
      <c r="B37" s="44"/>
      <c r="C37" s="44"/>
      <c r="D37" s="44"/>
    </row>
    <row r="38" ht="17.65" customHeight="1" spans="1:4">
      <c r="A38" s="62"/>
      <c r="B38" s="62"/>
      <c r="C38" s="62" t="s">
        <v>260</v>
      </c>
      <c r="D38" s="61"/>
    </row>
    <row r="39" ht="17.65" customHeight="1" spans="1:4">
      <c r="A39" s="62"/>
      <c r="B39" s="62"/>
      <c r="C39" s="62"/>
      <c r="D39" s="62"/>
    </row>
    <row r="40" ht="17.65" customHeight="1" spans="1:4">
      <c r="A40" s="66" t="s">
        <v>261</v>
      </c>
      <c r="B40" s="61">
        <v>1630.182306</v>
      </c>
      <c r="C40" s="66" t="s">
        <v>262</v>
      </c>
      <c r="D40" s="71">
        <v>1630.182306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"/>
  <sheetViews>
    <sheetView zoomScale="130" zoomScaleNormal="130" workbookViewId="0">
      <pane ySplit="6" topLeftCell="A7" activePane="bottomLeft" state="frozen"/>
      <selection/>
      <selection pane="bottomLeft" activeCell="I60" sqref="I59:I60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4.25" customHeight="1" spans="1:11">
      <c r="A1" s="40"/>
      <c r="D1" s="40"/>
      <c r="K1" s="64" t="s">
        <v>263</v>
      </c>
    </row>
    <row r="2" ht="37.7" customHeight="1" spans="1:11">
      <c r="A2" s="65" t="s">
        <v>13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21.2" customHeight="1" spans="1:11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7" t="s">
        <v>32</v>
      </c>
      <c r="K3" s="57"/>
    </row>
    <row r="4" ht="17.25" customHeight="1" spans="1:11">
      <c r="A4" s="43" t="s">
        <v>166</v>
      </c>
      <c r="B4" s="43"/>
      <c r="C4" s="43"/>
      <c r="D4" s="43" t="s">
        <v>167</v>
      </c>
      <c r="E4" s="43" t="s">
        <v>168</v>
      </c>
      <c r="F4" s="43" t="s">
        <v>136</v>
      </c>
      <c r="G4" s="43" t="s">
        <v>169</v>
      </c>
      <c r="H4" s="43"/>
      <c r="I4" s="43"/>
      <c r="J4" s="43"/>
      <c r="K4" s="43" t="s">
        <v>170</v>
      </c>
    </row>
    <row r="5" ht="15" customHeight="1" spans="1:11">
      <c r="A5" s="43"/>
      <c r="B5" s="43"/>
      <c r="C5" s="43"/>
      <c r="D5" s="43"/>
      <c r="E5" s="43"/>
      <c r="F5" s="43"/>
      <c r="G5" s="43" t="s">
        <v>138</v>
      </c>
      <c r="H5" s="43" t="s">
        <v>264</v>
      </c>
      <c r="I5" s="43"/>
      <c r="J5" s="43" t="s">
        <v>265</v>
      </c>
      <c r="K5" s="43"/>
    </row>
    <row r="6" ht="21.2" customHeight="1" spans="1:11">
      <c r="A6" s="43" t="s">
        <v>174</v>
      </c>
      <c r="B6" s="43" t="s">
        <v>175</v>
      </c>
      <c r="C6" s="43" t="s">
        <v>176</v>
      </c>
      <c r="D6" s="43"/>
      <c r="E6" s="43"/>
      <c r="F6" s="43"/>
      <c r="G6" s="43"/>
      <c r="H6" s="43" t="s">
        <v>243</v>
      </c>
      <c r="I6" s="43" t="s">
        <v>235</v>
      </c>
      <c r="J6" s="43"/>
      <c r="K6" s="43"/>
    </row>
    <row r="7" ht="19.9" customHeight="1" spans="1:11">
      <c r="A7" s="44"/>
      <c r="B7" s="44"/>
      <c r="C7" s="44"/>
      <c r="D7" s="62"/>
      <c r="E7" s="62" t="s">
        <v>136</v>
      </c>
      <c r="F7" s="61">
        <v>1630.18</v>
      </c>
      <c r="G7" s="61">
        <v>1595.59</v>
      </c>
      <c r="H7" s="61">
        <v>1362.019906</v>
      </c>
      <c r="I7" s="61">
        <v>1.512</v>
      </c>
      <c r="J7" s="61">
        <v>232.06</v>
      </c>
      <c r="K7" s="61">
        <v>34.59</v>
      </c>
    </row>
    <row r="8" ht="19.9" customHeight="1" spans="1:11">
      <c r="A8" s="44"/>
      <c r="B8" s="44"/>
      <c r="C8" s="44"/>
      <c r="D8" s="60" t="s">
        <v>154</v>
      </c>
      <c r="E8" s="60" t="s">
        <v>155</v>
      </c>
      <c r="F8" s="61">
        <v>1630.18</v>
      </c>
      <c r="G8" s="61">
        <v>1595.59</v>
      </c>
      <c r="H8" s="61">
        <v>1362.019906</v>
      </c>
      <c r="I8" s="61">
        <v>1.512</v>
      </c>
      <c r="J8" s="61">
        <v>232.06</v>
      </c>
      <c r="K8" s="61">
        <v>34.59</v>
      </c>
    </row>
    <row r="9" ht="19.9" customHeight="1" spans="1:11">
      <c r="A9" s="44"/>
      <c r="B9" s="44"/>
      <c r="C9" s="44"/>
      <c r="D9" s="68" t="s">
        <v>156</v>
      </c>
      <c r="E9" s="68" t="s">
        <v>157</v>
      </c>
      <c r="F9" s="61">
        <v>578.1</v>
      </c>
      <c r="G9" s="61">
        <v>578.1</v>
      </c>
      <c r="H9" s="61">
        <v>488.50581</v>
      </c>
      <c r="I9" s="61">
        <v>0</v>
      </c>
      <c r="J9" s="61">
        <v>89.59</v>
      </c>
      <c r="K9" s="61">
        <v>0</v>
      </c>
    </row>
    <row r="10" ht="19.9" customHeight="1" spans="1:11">
      <c r="A10" s="66" t="s">
        <v>177</v>
      </c>
      <c r="B10" s="66"/>
      <c r="C10" s="66"/>
      <c r="D10" s="62" t="s">
        <v>266</v>
      </c>
      <c r="E10" s="62" t="s">
        <v>267</v>
      </c>
      <c r="F10" s="61">
        <v>518.63</v>
      </c>
      <c r="G10" s="61">
        <v>518.63</v>
      </c>
      <c r="H10" s="61">
        <v>429.038508</v>
      </c>
      <c r="I10" s="61">
        <v>0</v>
      </c>
      <c r="J10" s="61">
        <v>89.59</v>
      </c>
      <c r="K10" s="61">
        <v>0</v>
      </c>
    </row>
    <row r="11" ht="19.9" customHeight="1" spans="1:11">
      <c r="A11" s="66" t="s">
        <v>177</v>
      </c>
      <c r="B11" s="81" t="s">
        <v>179</v>
      </c>
      <c r="C11" s="66"/>
      <c r="D11" s="62" t="s">
        <v>268</v>
      </c>
      <c r="E11" s="62" t="s">
        <v>269</v>
      </c>
      <c r="F11" s="61">
        <v>440.659308</v>
      </c>
      <c r="G11" s="61">
        <v>440.659308</v>
      </c>
      <c r="H11" s="61">
        <v>356.517408</v>
      </c>
      <c r="I11" s="61">
        <v>0</v>
      </c>
      <c r="J11" s="61">
        <v>89.59</v>
      </c>
      <c r="K11" s="61">
        <v>0</v>
      </c>
    </row>
    <row r="12" ht="19.9" customHeight="1" spans="1:11">
      <c r="A12" s="72" t="s">
        <v>177</v>
      </c>
      <c r="B12" s="72" t="s">
        <v>179</v>
      </c>
      <c r="C12" s="72" t="s">
        <v>179</v>
      </c>
      <c r="D12" s="67" t="s">
        <v>270</v>
      </c>
      <c r="E12" s="44" t="s">
        <v>271</v>
      </c>
      <c r="F12" s="45">
        <v>440.659308</v>
      </c>
      <c r="G12" s="45">
        <v>440.659308</v>
      </c>
      <c r="H12" s="69">
        <v>356.517408</v>
      </c>
      <c r="I12" s="69"/>
      <c r="J12" s="69">
        <v>84.1419</v>
      </c>
      <c r="K12" s="69"/>
    </row>
    <row r="13" ht="19.9" customHeight="1" spans="1:11">
      <c r="A13" s="66" t="s">
        <v>177</v>
      </c>
      <c r="B13" s="81" t="s">
        <v>184</v>
      </c>
      <c r="C13" s="66"/>
      <c r="D13" s="62" t="s">
        <v>272</v>
      </c>
      <c r="E13" s="62" t="s">
        <v>273</v>
      </c>
      <c r="F13" s="61">
        <v>69.620256</v>
      </c>
      <c r="G13" s="61">
        <v>69.620256</v>
      </c>
      <c r="H13" s="61">
        <v>69.620256</v>
      </c>
      <c r="I13" s="61">
        <v>0</v>
      </c>
      <c r="J13" s="61">
        <v>0</v>
      </c>
      <c r="K13" s="61">
        <v>0</v>
      </c>
    </row>
    <row r="14" ht="19.9" customHeight="1" spans="1:11">
      <c r="A14" s="72" t="s">
        <v>177</v>
      </c>
      <c r="B14" s="72" t="s">
        <v>184</v>
      </c>
      <c r="C14" s="72" t="s">
        <v>184</v>
      </c>
      <c r="D14" s="67" t="s">
        <v>274</v>
      </c>
      <c r="E14" s="44" t="s">
        <v>275</v>
      </c>
      <c r="F14" s="45">
        <v>46.413504</v>
      </c>
      <c r="G14" s="45">
        <v>46.413504</v>
      </c>
      <c r="H14" s="69">
        <v>46.413504</v>
      </c>
      <c r="I14" s="69"/>
      <c r="J14" s="69"/>
      <c r="K14" s="69"/>
    </row>
    <row r="15" ht="19.9" customHeight="1" spans="1:11">
      <c r="A15" s="72" t="s">
        <v>177</v>
      </c>
      <c r="B15" s="72" t="s">
        <v>184</v>
      </c>
      <c r="C15" s="72" t="s">
        <v>189</v>
      </c>
      <c r="D15" s="67" t="s">
        <v>276</v>
      </c>
      <c r="E15" s="44" t="s">
        <v>277</v>
      </c>
      <c r="F15" s="45">
        <v>23.206752</v>
      </c>
      <c r="G15" s="45">
        <v>23.206752</v>
      </c>
      <c r="H15" s="69">
        <v>23.206752</v>
      </c>
      <c r="I15" s="69"/>
      <c r="J15" s="69"/>
      <c r="K15" s="69"/>
    </row>
    <row r="16" ht="19.9" customHeight="1" spans="1:11">
      <c r="A16" s="66" t="s">
        <v>177</v>
      </c>
      <c r="B16" s="81" t="s">
        <v>192</v>
      </c>
      <c r="C16" s="66"/>
      <c r="D16" s="62" t="s">
        <v>278</v>
      </c>
      <c r="E16" s="62" t="s">
        <v>196</v>
      </c>
      <c r="F16" s="61">
        <v>8.35</v>
      </c>
      <c r="G16" s="61">
        <v>2.900844</v>
      </c>
      <c r="H16" s="61">
        <v>2.900844</v>
      </c>
      <c r="I16" s="61">
        <v>0</v>
      </c>
      <c r="J16" s="61">
        <v>5.45</v>
      </c>
      <c r="K16" s="61">
        <v>0</v>
      </c>
    </row>
    <row r="17" ht="19.9" customHeight="1" spans="1:11">
      <c r="A17" s="72" t="s">
        <v>177</v>
      </c>
      <c r="B17" s="72" t="s">
        <v>192</v>
      </c>
      <c r="C17" s="72" t="s">
        <v>192</v>
      </c>
      <c r="D17" s="67" t="s">
        <v>279</v>
      </c>
      <c r="E17" s="44" t="s">
        <v>280</v>
      </c>
      <c r="F17" s="45">
        <v>8.35</v>
      </c>
      <c r="G17" s="45">
        <v>2.900844</v>
      </c>
      <c r="H17" s="69">
        <v>2.900844</v>
      </c>
      <c r="I17" s="69"/>
      <c r="J17" s="69">
        <v>5.45</v>
      </c>
      <c r="K17" s="69"/>
    </row>
    <row r="18" ht="19.9" customHeight="1" spans="1:11">
      <c r="A18" s="66" t="s">
        <v>197</v>
      </c>
      <c r="B18" s="66"/>
      <c r="C18" s="66"/>
      <c r="D18" s="62" t="s">
        <v>281</v>
      </c>
      <c r="E18" s="62" t="s">
        <v>282</v>
      </c>
      <c r="F18" s="61">
        <v>24.657174</v>
      </c>
      <c r="G18" s="61">
        <v>24.657174</v>
      </c>
      <c r="H18" s="61">
        <v>24.657174</v>
      </c>
      <c r="I18" s="61">
        <v>0</v>
      </c>
      <c r="J18" s="61">
        <v>0</v>
      </c>
      <c r="K18" s="61">
        <v>0</v>
      </c>
    </row>
    <row r="19" ht="19.9" customHeight="1" spans="1:11">
      <c r="A19" s="66" t="s">
        <v>197</v>
      </c>
      <c r="B19" s="81" t="s">
        <v>199</v>
      </c>
      <c r="C19" s="66"/>
      <c r="D19" s="62" t="s">
        <v>283</v>
      </c>
      <c r="E19" s="62" t="s">
        <v>284</v>
      </c>
      <c r="F19" s="61">
        <v>24.657174</v>
      </c>
      <c r="G19" s="61">
        <v>24.657174</v>
      </c>
      <c r="H19" s="61">
        <v>24.657174</v>
      </c>
      <c r="I19" s="61">
        <v>0</v>
      </c>
      <c r="J19" s="61">
        <v>0</v>
      </c>
      <c r="K19" s="61">
        <v>0</v>
      </c>
    </row>
    <row r="20" ht="19.9" customHeight="1" spans="1:11">
      <c r="A20" s="72" t="s">
        <v>197</v>
      </c>
      <c r="B20" s="72" t="s">
        <v>199</v>
      </c>
      <c r="C20" s="72" t="s">
        <v>179</v>
      </c>
      <c r="D20" s="67" t="s">
        <v>285</v>
      </c>
      <c r="E20" s="44" t="s">
        <v>286</v>
      </c>
      <c r="F20" s="45">
        <v>24.657174</v>
      </c>
      <c r="G20" s="45">
        <v>24.657174</v>
      </c>
      <c r="H20" s="69">
        <v>24.657174</v>
      </c>
      <c r="I20" s="69"/>
      <c r="J20" s="69"/>
      <c r="K20" s="69"/>
    </row>
    <row r="21" ht="19.9" customHeight="1" spans="1:11">
      <c r="A21" s="66" t="s">
        <v>204</v>
      </c>
      <c r="B21" s="66"/>
      <c r="C21" s="66"/>
      <c r="D21" s="62" t="s">
        <v>287</v>
      </c>
      <c r="E21" s="62" t="s">
        <v>288</v>
      </c>
      <c r="F21" s="61">
        <v>34.810128</v>
      </c>
      <c r="G21" s="61">
        <v>34.810128</v>
      </c>
      <c r="H21" s="61">
        <v>34.810128</v>
      </c>
      <c r="I21" s="61">
        <v>0</v>
      </c>
      <c r="J21" s="61">
        <v>0</v>
      </c>
      <c r="K21" s="61">
        <v>0</v>
      </c>
    </row>
    <row r="22" ht="19.9" customHeight="1" spans="1:11">
      <c r="A22" s="66" t="s">
        <v>204</v>
      </c>
      <c r="B22" s="81" t="s">
        <v>206</v>
      </c>
      <c r="C22" s="66"/>
      <c r="D22" s="62" t="s">
        <v>289</v>
      </c>
      <c r="E22" s="62" t="s">
        <v>290</v>
      </c>
      <c r="F22" s="61">
        <v>34.810128</v>
      </c>
      <c r="G22" s="61">
        <v>34.810128</v>
      </c>
      <c r="H22" s="61">
        <v>34.810128</v>
      </c>
      <c r="I22" s="61">
        <v>0</v>
      </c>
      <c r="J22" s="61">
        <v>0</v>
      </c>
      <c r="K22" s="61">
        <v>0</v>
      </c>
    </row>
    <row r="23" ht="19.9" customHeight="1" spans="1:11">
      <c r="A23" s="72" t="s">
        <v>204</v>
      </c>
      <c r="B23" s="72" t="s">
        <v>206</v>
      </c>
      <c r="C23" s="72" t="s">
        <v>179</v>
      </c>
      <c r="D23" s="67" t="s">
        <v>291</v>
      </c>
      <c r="E23" s="44" t="s">
        <v>292</v>
      </c>
      <c r="F23" s="45">
        <v>34.810128</v>
      </c>
      <c r="G23" s="45">
        <v>34.810128</v>
      </c>
      <c r="H23" s="69">
        <v>34.810128</v>
      </c>
      <c r="I23" s="69"/>
      <c r="J23" s="69"/>
      <c r="K23" s="69"/>
    </row>
    <row r="24" ht="19.9" customHeight="1" spans="1:11">
      <c r="A24" s="44"/>
      <c r="B24" s="44"/>
      <c r="C24" s="44"/>
      <c r="D24" s="68" t="s">
        <v>158</v>
      </c>
      <c r="E24" s="68" t="s">
        <v>159</v>
      </c>
      <c r="F24" s="61">
        <v>344.07</v>
      </c>
      <c r="G24" s="61">
        <v>309.48</v>
      </c>
      <c r="H24" s="61">
        <v>264.30376</v>
      </c>
      <c r="I24" s="61">
        <v>1.512</v>
      </c>
      <c r="J24" s="61">
        <v>43.66</v>
      </c>
      <c r="K24" s="61">
        <v>34.59</v>
      </c>
    </row>
    <row r="25" ht="19.9" customHeight="1" spans="1:11">
      <c r="A25" s="66" t="s">
        <v>177</v>
      </c>
      <c r="B25" s="66"/>
      <c r="C25" s="66"/>
      <c r="D25" s="62" t="s">
        <v>266</v>
      </c>
      <c r="E25" s="62" t="s">
        <v>267</v>
      </c>
      <c r="F25" s="61">
        <v>312.19</v>
      </c>
      <c r="G25" s="61">
        <v>277.6</v>
      </c>
      <c r="H25" s="61">
        <v>232.432</v>
      </c>
      <c r="I25" s="61">
        <v>1.512</v>
      </c>
      <c r="J25" s="61">
        <v>43.66</v>
      </c>
      <c r="K25" s="61">
        <v>34.59</v>
      </c>
    </row>
    <row r="26" ht="19.9" customHeight="1" spans="1:11">
      <c r="A26" s="66" t="s">
        <v>177</v>
      </c>
      <c r="B26" s="81" t="s">
        <v>179</v>
      </c>
      <c r="C26" s="66"/>
      <c r="D26" s="62" t="s">
        <v>268</v>
      </c>
      <c r="E26" s="62" t="s">
        <v>269</v>
      </c>
      <c r="F26" s="61">
        <v>235.8701</v>
      </c>
      <c r="G26" s="61">
        <v>235.8701</v>
      </c>
      <c r="H26" s="61">
        <v>193.564</v>
      </c>
      <c r="I26" s="61">
        <v>1.512</v>
      </c>
      <c r="J26" s="61">
        <v>40.7941</v>
      </c>
      <c r="K26" s="61">
        <v>0</v>
      </c>
    </row>
    <row r="27" ht="19.9" customHeight="1" spans="1:11">
      <c r="A27" s="72" t="s">
        <v>177</v>
      </c>
      <c r="B27" s="72" t="s">
        <v>179</v>
      </c>
      <c r="C27" s="72" t="s">
        <v>211</v>
      </c>
      <c r="D27" s="67" t="s">
        <v>293</v>
      </c>
      <c r="E27" s="44" t="s">
        <v>294</v>
      </c>
      <c r="F27" s="45">
        <v>235.8701</v>
      </c>
      <c r="G27" s="45">
        <v>235.8701</v>
      </c>
      <c r="H27" s="69">
        <v>193.564</v>
      </c>
      <c r="I27" s="69">
        <v>1.512</v>
      </c>
      <c r="J27" s="69">
        <v>40.7941</v>
      </c>
      <c r="K27" s="69"/>
    </row>
    <row r="28" ht="19.9" customHeight="1" spans="1:11">
      <c r="A28" s="66" t="s">
        <v>177</v>
      </c>
      <c r="B28" s="81" t="s">
        <v>184</v>
      </c>
      <c r="C28" s="66"/>
      <c r="D28" s="62" t="s">
        <v>272</v>
      </c>
      <c r="E28" s="62" t="s">
        <v>273</v>
      </c>
      <c r="F28" s="61">
        <v>37.31328</v>
      </c>
      <c r="G28" s="61">
        <v>37.31328</v>
      </c>
      <c r="H28" s="61">
        <v>37.31328</v>
      </c>
      <c r="I28" s="61">
        <v>0</v>
      </c>
      <c r="J28" s="61">
        <v>0</v>
      </c>
      <c r="K28" s="61">
        <v>0</v>
      </c>
    </row>
    <row r="29" ht="19.9" customHeight="1" spans="1:11">
      <c r="A29" s="72" t="s">
        <v>177</v>
      </c>
      <c r="B29" s="72" t="s">
        <v>184</v>
      </c>
      <c r="C29" s="72" t="s">
        <v>184</v>
      </c>
      <c r="D29" s="67" t="s">
        <v>274</v>
      </c>
      <c r="E29" s="44" t="s">
        <v>275</v>
      </c>
      <c r="F29" s="45">
        <v>24.87552</v>
      </c>
      <c r="G29" s="45">
        <v>24.87552</v>
      </c>
      <c r="H29" s="69">
        <v>24.87552</v>
      </c>
      <c r="I29" s="69"/>
      <c r="J29" s="69"/>
      <c r="K29" s="69"/>
    </row>
    <row r="30" ht="19.9" customHeight="1" spans="1:11">
      <c r="A30" s="72" t="s">
        <v>177</v>
      </c>
      <c r="B30" s="72" t="s">
        <v>184</v>
      </c>
      <c r="C30" s="72" t="s">
        <v>189</v>
      </c>
      <c r="D30" s="67" t="s">
        <v>276</v>
      </c>
      <c r="E30" s="44" t="s">
        <v>277</v>
      </c>
      <c r="F30" s="45">
        <v>12.43776</v>
      </c>
      <c r="G30" s="45">
        <v>12.43776</v>
      </c>
      <c r="H30" s="69">
        <v>12.43776</v>
      </c>
      <c r="I30" s="69"/>
      <c r="J30" s="69"/>
      <c r="K30" s="69"/>
    </row>
    <row r="31" ht="19.9" customHeight="1" spans="1:11">
      <c r="A31" s="66" t="s">
        <v>177</v>
      </c>
      <c r="B31" s="81" t="s">
        <v>214</v>
      </c>
      <c r="C31" s="66"/>
      <c r="D31" s="62" t="s">
        <v>295</v>
      </c>
      <c r="E31" s="62" t="s">
        <v>296</v>
      </c>
      <c r="F31" s="61">
        <v>34.59</v>
      </c>
      <c r="G31" s="61">
        <v>0</v>
      </c>
      <c r="H31" s="61">
        <v>0</v>
      </c>
      <c r="I31" s="61">
        <v>0</v>
      </c>
      <c r="J31" s="61">
        <v>0</v>
      </c>
      <c r="K31" s="61">
        <v>34.59</v>
      </c>
    </row>
    <row r="32" ht="19.9" customHeight="1" spans="1:11">
      <c r="A32" s="72" t="s">
        <v>177</v>
      </c>
      <c r="B32" s="72" t="s">
        <v>214</v>
      </c>
      <c r="C32" s="72" t="s">
        <v>192</v>
      </c>
      <c r="D32" s="67" t="s">
        <v>297</v>
      </c>
      <c r="E32" s="44" t="s">
        <v>298</v>
      </c>
      <c r="F32" s="45">
        <v>34.59</v>
      </c>
      <c r="G32" s="45"/>
      <c r="H32" s="69"/>
      <c r="I32" s="69"/>
      <c r="J32" s="69"/>
      <c r="K32" s="69">
        <v>34.59</v>
      </c>
    </row>
    <row r="33" ht="19.9" customHeight="1" spans="1:11">
      <c r="A33" s="66" t="s">
        <v>177</v>
      </c>
      <c r="B33" s="81" t="s">
        <v>192</v>
      </c>
      <c r="C33" s="66"/>
      <c r="D33" s="62" t="s">
        <v>278</v>
      </c>
      <c r="E33" s="62" t="s">
        <v>196</v>
      </c>
      <c r="F33" s="61">
        <v>4.42</v>
      </c>
      <c r="G33" s="61">
        <v>4.42</v>
      </c>
      <c r="H33" s="61">
        <v>1.55472</v>
      </c>
      <c r="I33" s="61">
        <v>0</v>
      </c>
      <c r="J33" s="61">
        <v>2.87</v>
      </c>
      <c r="K33" s="61">
        <v>0</v>
      </c>
    </row>
    <row r="34" ht="19.9" customHeight="1" spans="1:11">
      <c r="A34" s="72" t="s">
        <v>177</v>
      </c>
      <c r="B34" s="72" t="s">
        <v>192</v>
      </c>
      <c r="C34" s="72" t="s">
        <v>192</v>
      </c>
      <c r="D34" s="67" t="s">
        <v>279</v>
      </c>
      <c r="E34" s="44" t="s">
        <v>280</v>
      </c>
      <c r="F34" s="45">
        <v>4.42</v>
      </c>
      <c r="G34" s="45">
        <v>4.42</v>
      </c>
      <c r="H34" s="69">
        <v>1.55472</v>
      </c>
      <c r="I34" s="69"/>
      <c r="J34" s="69">
        <v>2.87</v>
      </c>
      <c r="K34" s="69"/>
    </row>
    <row r="35" ht="19.9" customHeight="1" spans="1:11">
      <c r="A35" s="66" t="s">
        <v>197</v>
      </c>
      <c r="B35" s="66"/>
      <c r="C35" s="66"/>
      <c r="D35" s="62" t="s">
        <v>281</v>
      </c>
      <c r="E35" s="62" t="s">
        <v>282</v>
      </c>
      <c r="F35" s="61">
        <v>13.21512</v>
      </c>
      <c r="G35" s="61">
        <v>13.21512</v>
      </c>
      <c r="H35" s="61">
        <v>13.21512</v>
      </c>
      <c r="I35" s="61">
        <v>0</v>
      </c>
      <c r="J35" s="61">
        <v>0</v>
      </c>
      <c r="K35" s="61">
        <v>0</v>
      </c>
    </row>
    <row r="36" ht="19.9" customHeight="1" spans="1:11">
      <c r="A36" s="66" t="s">
        <v>197</v>
      </c>
      <c r="B36" s="81" t="s">
        <v>199</v>
      </c>
      <c r="C36" s="66"/>
      <c r="D36" s="62" t="s">
        <v>283</v>
      </c>
      <c r="E36" s="62" t="s">
        <v>284</v>
      </c>
      <c r="F36" s="61">
        <v>13.21512</v>
      </c>
      <c r="G36" s="61">
        <v>13.21512</v>
      </c>
      <c r="H36" s="61">
        <v>13.21512</v>
      </c>
      <c r="I36" s="61">
        <v>0</v>
      </c>
      <c r="J36" s="61">
        <v>0</v>
      </c>
      <c r="K36" s="61">
        <v>0</v>
      </c>
    </row>
    <row r="37" ht="19.9" customHeight="1" spans="1:11">
      <c r="A37" s="72" t="s">
        <v>197</v>
      </c>
      <c r="B37" s="72" t="s">
        <v>199</v>
      </c>
      <c r="C37" s="72" t="s">
        <v>179</v>
      </c>
      <c r="D37" s="67" t="s">
        <v>285</v>
      </c>
      <c r="E37" s="44" t="s">
        <v>286</v>
      </c>
      <c r="F37" s="45">
        <v>13.21512</v>
      </c>
      <c r="G37" s="45">
        <v>13.21512</v>
      </c>
      <c r="H37" s="69">
        <v>13.21512</v>
      </c>
      <c r="I37" s="69"/>
      <c r="J37" s="69"/>
      <c r="K37" s="69"/>
    </row>
    <row r="38" ht="19.9" customHeight="1" spans="1:11">
      <c r="A38" s="66" t="s">
        <v>204</v>
      </c>
      <c r="B38" s="66"/>
      <c r="C38" s="66"/>
      <c r="D38" s="62" t="s">
        <v>287</v>
      </c>
      <c r="E38" s="62" t="s">
        <v>288</v>
      </c>
      <c r="F38" s="61">
        <v>18.65664</v>
      </c>
      <c r="G38" s="61">
        <v>18.65664</v>
      </c>
      <c r="H38" s="61">
        <v>18.65664</v>
      </c>
      <c r="I38" s="61">
        <v>0</v>
      </c>
      <c r="J38" s="61">
        <v>0</v>
      </c>
      <c r="K38" s="61">
        <v>0</v>
      </c>
    </row>
    <row r="39" ht="19.9" customHeight="1" spans="1:11">
      <c r="A39" s="66" t="s">
        <v>204</v>
      </c>
      <c r="B39" s="81" t="s">
        <v>206</v>
      </c>
      <c r="C39" s="66"/>
      <c r="D39" s="62" t="s">
        <v>289</v>
      </c>
      <c r="E39" s="62" t="s">
        <v>290</v>
      </c>
      <c r="F39" s="61">
        <v>18.65664</v>
      </c>
      <c r="G39" s="61">
        <v>18.65664</v>
      </c>
      <c r="H39" s="61">
        <v>18.65664</v>
      </c>
      <c r="I39" s="61">
        <v>0</v>
      </c>
      <c r="J39" s="61">
        <v>0</v>
      </c>
      <c r="K39" s="61">
        <v>0</v>
      </c>
    </row>
    <row r="40" ht="19.9" customHeight="1" spans="1:11">
      <c r="A40" s="72" t="s">
        <v>204</v>
      </c>
      <c r="B40" s="72" t="s">
        <v>206</v>
      </c>
      <c r="C40" s="72" t="s">
        <v>179</v>
      </c>
      <c r="D40" s="67" t="s">
        <v>291</v>
      </c>
      <c r="E40" s="44" t="s">
        <v>292</v>
      </c>
      <c r="F40" s="45">
        <v>18.65664</v>
      </c>
      <c r="G40" s="45">
        <v>18.65664</v>
      </c>
      <c r="H40" s="69">
        <v>18.65664</v>
      </c>
      <c r="I40" s="69"/>
      <c r="J40" s="69"/>
      <c r="K40" s="69"/>
    </row>
    <row r="41" ht="19.9" customHeight="1" spans="1:11">
      <c r="A41" s="44"/>
      <c r="B41" s="44"/>
      <c r="C41" s="44"/>
      <c r="D41" s="68" t="s">
        <v>160</v>
      </c>
      <c r="E41" s="68" t="s">
        <v>161</v>
      </c>
      <c r="F41" s="61">
        <v>628.65</v>
      </c>
      <c r="G41" s="61">
        <v>628.65</v>
      </c>
      <c r="H41" s="61">
        <v>540.831374</v>
      </c>
      <c r="I41" s="61">
        <v>0</v>
      </c>
      <c r="J41" s="61">
        <v>87.82</v>
      </c>
      <c r="K41" s="61">
        <v>0</v>
      </c>
    </row>
    <row r="42" ht="19.9" customHeight="1" spans="1:11">
      <c r="A42" s="66" t="s">
        <v>177</v>
      </c>
      <c r="B42" s="66"/>
      <c r="C42" s="66"/>
      <c r="D42" s="62" t="s">
        <v>266</v>
      </c>
      <c r="E42" s="62" t="s">
        <v>267</v>
      </c>
      <c r="F42" s="61">
        <v>563.48</v>
      </c>
      <c r="G42" s="61">
        <v>563.48</v>
      </c>
      <c r="H42" s="61">
        <v>475.65761</v>
      </c>
      <c r="I42" s="61">
        <v>0</v>
      </c>
      <c r="J42" s="61">
        <v>87.82</v>
      </c>
      <c r="K42" s="61">
        <v>0</v>
      </c>
    </row>
    <row r="43" ht="19.9" customHeight="1" spans="1:11">
      <c r="A43" s="66" t="s">
        <v>177</v>
      </c>
      <c r="B43" s="81" t="s">
        <v>179</v>
      </c>
      <c r="C43" s="66"/>
      <c r="D43" s="62" t="s">
        <v>268</v>
      </c>
      <c r="E43" s="62" t="s">
        <v>269</v>
      </c>
      <c r="F43" s="61">
        <v>479.626964</v>
      </c>
      <c r="G43" s="61">
        <v>479.626964</v>
      </c>
      <c r="H43" s="61">
        <v>393.951964</v>
      </c>
      <c r="I43" s="61">
        <v>0</v>
      </c>
      <c r="J43" s="61">
        <v>85.68</v>
      </c>
      <c r="K43" s="61">
        <v>0</v>
      </c>
    </row>
    <row r="44" ht="19.9" customHeight="1" spans="1:11">
      <c r="A44" s="72" t="s">
        <v>177</v>
      </c>
      <c r="B44" s="72" t="s">
        <v>179</v>
      </c>
      <c r="C44" s="72" t="s">
        <v>214</v>
      </c>
      <c r="D44" s="67" t="s">
        <v>299</v>
      </c>
      <c r="E44" s="44" t="s">
        <v>300</v>
      </c>
      <c r="F44" s="45">
        <v>479.626964</v>
      </c>
      <c r="G44" s="45">
        <v>479.626964</v>
      </c>
      <c r="H44" s="69">
        <v>393.951964</v>
      </c>
      <c r="I44" s="69"/>
      <c r="J44" s="69">
        <v>85.675</v>
      </c>
      <c r="K44" s="69"/>
    </row>
    <row r="45" ht="19.9" customHeight="1" spans="1:11">
      <c r="A45" s="66" t="s">
        <v>177</v>
      </c>
      <c r="B45" s="81" t="s">
        <v>184</v>
      </c>
      <c r="C45" s="66"/>
      <c r="D45" s="62" t="s">
        <v>272</v>
      </c>
      <c r="E45" s="62" t="s">
        <v>273</v>
      </c>
      <c r="F45" s="61">
        <v>76.300992</v>
      </c>
      <c r="G45" s="61">
        <v>76.300992</v>
      </c>
      <c r="H45" s="61">
        <v>76.300992</v>
      </c>
      <c r="I45" s="61">
        <v>0</v>
      </c>
      <c r="J45" s="61">
        <v>0</v>
      </c>
      <c r="K45" s="61">
        <v>0</v>
      </c>
    </row>
    <row r="46" ht="19.9" customHeight="1" spans="1:11">
      <c r="A46" s="72" t="s">
        <v>177</v>
      </c>
      <c r="B46" s="72" t="s">
        <v>184</v>
      </c>
      <c r="C46" s="72" t="s">
        <v>184</v>
      </c>
      <c r="D46" s="67" t="s">
        <v>274</v>
      </c>
      <c r="E46" s="44" t="s">
        <v>275</v>
      </c>
      <c r="F46" s="45">
        <v>50.867328</v>
      </c>
      <c r="G46" s="45">
        <v>50.867328</v>
      </c>
      <c r="H46" s="69">
        <v>50.867328</v>
      </c>
      <c r="I46" s="69"/>
      <c r="J46" s="69"/>
      <c r="K46" s="69"/>
    </row>
    <row r="47" ht="19.9" customHeight="1" spans="1:11">
      <c r="A47" s="72" t="s">
        <v>177</v>
      </c>
      <c r="B47" s="72" t="s">
        <v>184</v>
      </c>
      <c r="C47" s="72" t="s">
        <v>189</v>
      </c>
      <c r="D47" s="67" t="s">
        <v>276</v>
      </c>
      <c r="E47" s="44" t="s">
        <v>277</v>
      </c>
      <c r="F47" s="45">
        <v>25.433664</v>
      </c>
      <c r="G47" s="45">
        <v>25.433664</v>
      </c>
      <c r="H47" s="69">
        <v>25.433664</v>
      </c>
      <c r="I47" s="69"/>
      <c r="J47" s="69"/>
      <c r="K47" s="69"/>
    </row>
    <row r="48" ht="19.9" customHeight="1" spans="1:11">
      <c r="A48" s="66" t="s">
        <v>177</v>
      </c>
      <c r="B48" s="81" t="s">
        <v>192</v>
      </c>
      <c r="C48" s="66"/>
      <c r="D48" s="62" t="s">
        <v>278</v>
      </c>
      <c r="E48" s="62" t="s">
        <v>196</v>
      </c>
      <c r="F48" s="61">
        <v>7.55</v>
      </c>
      <c r="G48" s="61">
        <v>7.55</v>
      </c>
      <c r="H48" s="61">
        <v>5.404654</v>
      </c>
      <c r="I48" s="61">
        <v>0</v>
      </c>
      <c r="J48" s="61">
        <v>2.15</v>
      </c>
      <c r="K48" s="61">
        <v>0</v>
      </c>
    </row>
    <row r="49" ht="19.9" customHeight="1" spans="1:11">
      <c r="A49" s="72" t="s">
        <v>177</v>
      </c>
      <c r="B49" s="72" t="s">
        <v>192</v>
      </c>
      <c r="C49" s="72" t="s">
        <v>192</v>
      </c>
      <c r="D49" s="67" t="s">
        <v>279</v>
      </c>
      <c r="E49" s="44" t="s">
        <v>280</v>
      </c>
      <c r="F49" s="45">
        <v>7.55</v>
      </c>
      <c r="G49" s="45">
        <v>7.55</v>
      </c>
      <c r="H49" s="69">
        <v>5.404654</v>
      </c>
      <c r="I49" s="69"/>
      <c r="J49" s="69">
        <v>2.15</v>
      </c>
      <c r="K49" s="69"/>
    </row>
    <row r="50" ht="19.9" customHeight="1" spans="1:11">
      <c r="A50" s="66" t="s">
        <v>197</v>
      </c>
      <c r="B50" s="66"/>
      <c r="C50" s="66"/>
      <c r="D50" s="62" t="s">
        <v>281</v>
      </c>
      <c r="E50" s="62" t="s">
        <v>282</v>
      </c>
      <c r="F50" s="61">
        <v>27.023268</v>
      </c>
      <c r="G50" s="61">
        <v>27.023268</v>
      </c>
      <c r="H50" s="61">
        <v>27.023268</v>
      </c>
      <c r="I50" s="61">
        <v>0</v>
      </c>
      <c r="J50" s="61">
        <v>0</v>
      </c>
      <c r="K50" s="61">
        <v>0</v>
      </c>
    </row>
    <row r="51" ht="19.9" customHeight="1" spans="1:11">
      <c r="A51" s="66" t="s">
        <v>197</v>
      </c>
      <c r="B51" s="81" t="s">
        <v>199</v>
      </c>
      <c r="C51" s="66"/>
      <c r="D51" s="62" t="s">
        <v>283</v>
      </c>
      <c r="E51" s="62" t="s">
        <v>284</v>
      </c>
      <c r="F51" s="61">
        <v>27.023268</v>
      </c>
      <c r="G51" s="61">
        <v>27.023268</v>
      </c>
      <c r="H51" s="61">
        <v>27.023268</v>
      </c>
      <c r="I51" s="61">
        <v>0</v>
      </c>
      <c r="J51" s="61">
        <v>0</v>
      </c>
      <c r="K51" s="61">
        <v>0</v>
      </c>
    </row>
    <row r="52" ht="19.9" customHeight="1" spans="1:11">
      <c r="A52" s="72" t="s">
        <v>197</v>
      </c>
      <c r="B52" s="72" t="s">
        <v>199</v>
      </c>
      <c r="C52" s="72" t="s">
        <v>206</v>
      </c>
      <c r="D52" s="67" t="s">
        <v>301</v>
      </c>
      <c r="E52" s="44" t="s">
        <v>302</v>
      </c>
      <c r="F52" s="45">
        <v>27.023268</v>
      </c>
      <c r="G52" s="45">
        <v>27.023268</v>
      </c>
      <c r="H52" s="69">
        <v>27.023268</v>
      </c>
      <c r="I52" s="69"/>
      <c r="J52" s="69"/>
      <c r="K52" s="69"/>
    </row>
    <row r="53" ht="19.9" customHeight="1" spans="1:11">
      <c r="A53" s="66" t="s">
        <v>204</v>
      </c>
      <c r="B53" s="66"/>
      <c r="C53" s="66"/>
      <c r="D53" s="62" t="s">
        <v>287</v>
      </c>
      <c r="E53" s="62" t="s">
        <v>288</v>
      </c>
      <c r="F53" s="61">
        <v>38.150496</v>
      </c>
      <c r="G53" s="61">
        <v>38.150496</v>
      </c>
      <c r="H53" s="61">
        <v>38.150496</v>
      </c>
      <c r="I53" s="61">
        <v>0</v>
      </c>
      <c r="J53" s="61">
        <v>0</v>
      </c>
      <c r="K53" s="61">
        <v>0</v>
      </c>
    </row>
    <row r="54" ht="19.9" customHeight="1" spans="1:11">
      <c r="A54" s="66" t="s">
        <v>204</v>
      </c>
      <c r="B54" s="81" t="s">
        <v>206</v>
      </c>
      <c r="C54" s="66"/>
      <c r="D54" s="62" t="s">
        <v>289</v>
      </c>
      <c r="E54" s="62" t="s">
        <v>290</v>
      </c>
      <c r="F54" s="61">
        <v>38.150496</v>
      </c>
      <c r="G54" s="61">
        <v>38.150496</v>
      </c>
      <c r="H54" s="61">
        <v>38.150496</v>
      </c>
      <c r="I54" s="61">
        <v>0</v>
      </c>
      <c r="J54" s="61">
        <v>0</v>
      </c>
      <c r="K54" s="61">
        <v>0</v>
      </c>
    </row>
    <row r="55" ht="19.9" customHeight="1" spans="1:11">
      <c r="A55" s="72" t="s">
        <v>204</v>
      </c>
      <c r="B55" s="72" t="s">
        <v>206</v>
      </c>
      <c r="C55" s="72" t="s">
        <v>179</v>
      </c>
      <c r="D55" s="67" t="s">
        <v>291</v>
      </c>
      <c r="E55" s="44" t="s">
        <v>292</v>
      </c>
      <c r="F55" s="45">
        <v>38.150496</v>
      </c>
      <c r="G55" s="45">
        <v>38.150496</v>
      </c>
      <c r="H55" s="69">
        <v>38.150496</v>
      </c>
      <c r="I55" s="69"/>
      <c r="J55" s="69"/>
      <c r="K55" s="69"/>
    </row>
    <row r="56" ht="19.9" customHeight="1" spans="1:11">
      <c r="A56" s="44"/>
      <c r="B56" s="44"/>
      <c r="C56" s="44"/>
      <c r="D56" s="68" t="s">
        <v>162</v>
      </c>
      <c r="E56" s="68" t="s">
        <v>163</v>
      </c>
      <c r="F56" s="61">
        <v>79.36</v>
      </c>
      <c r="G56" s="61">
        <v>79.36</v>
      </c>
      <c r="H56" s="61">
        <v>68.378962</v>
      </c>
      <c r="I56" s="61">
        <v>0</v>
      </c>
      <c r="J56" s="61">
        <v>10.98</v>
      </c>
      <c r="K56" s="61">
        <v>0</v>
      </c>
    </row>
    <row r="57" ht="19.9" customHeight="1" spans="1:11">
      <c r="A57" s="66" t="s">
        <v>177</v>
      </c>
      <c r="B57" s="66"/>
      <c r="C57" s="66"/>
      <c r="D57" s="62" t="s">
        <v>266</v>
      </c>
      <c r="E57" s="62" t="s">
        <v>267</v>
      </c>
      <c r="F57" s="61">
        <v>71.1</v>
      </c>
      <c r="G57" s="61">
        <v>71.1</v>
      </c>
      <c r="H57" s="61">
        <v>60.119266</v>
      </c>
      <c r="I57" s="61">
        <v>0</v>
      </c>
      <c r="J57" s="61">
        <v>10.98</v>
      </c>
      <c r="K57" s="61">
        <v>0</v>
      </c>
    </row>
    <row r="58" ht="19.9" customHeight="1" spans="1:11">
      <c r="A58" s="66" t="s">
        <v>177</v>
      </c>
      <c r="B58" s="81" t="s">
        <v>179</v>
      </c>
      <c r="C58" s="66"/>
      <c r="D58" s="62" t="s">
        <v>268</v>
      </c>
      <c r="E58" s="62" t="s">
        <v>269</v>
      </c>
      <c r="F58" s="61">
        <v>60.108628</v>
      </c>
      <c r="G58" s="61">
        <v>60.108628</v>
      </c>
      <c r="H58" s="61">
        <v>49.764428</v>
      </c>
      <c r="I58" s="61">
        <v>0</v>
      </c>
      <c r="J58" s="61">
        <v>10.3442</v>
      </c>
      <c r="K58" s="61">
        <v>0</v>
      </c>
    </row>
    <row r="59" ht="19.9" customHeight="1" spans="1:11">
      <c r="A59" s="72" t="s">
        <v>177</v>
      </c>
      <c r="B59" s="72" t="s">
        <v>179</v>
      </c>
      <c r="C59" s="72" t="s">
        <v>179</v>
      </c>
      <c r="D59" s="67" t="s">
        <v>270</v>
      </c>
      <c r="E59" s="44" t="s">
        <v>271</v>
      </c>
      <c r="F59" s="45">
        <v>60.108628</v>
      </c>
      <c r="G59" s="45">
        <v>60.108628</v>
      </c>
      <c r="H59" s="69">
        <v>49.764428</v>
      </c>
      <c r="I59" s="69"/>
      <c r="J59" s="69">
        <v>10.3442</v>
      </c>
      <c r="K59" s="69"/>
    </row>
    <row r="60" ht="19.9" customHeight="1" spans="1:11">
      <c r="A60" s="66" t="s">
        <v>177</v>
      </c>
      <c r="B60" s="81" t="s">
        <v>184</v>
      </c>
      <c r="C60" s="66"/>
      <c r="D60" s="62" t="s">
        <v>272</v>
      </c>
      <c r="E60" s="62" t="s">
        <v>273</v>
      </c>
      <c r="F60" s="61">
        <v>9.669888</v>
      </c>
      <c r="G60" s="61">
        <v>9.669888</v>
      </c>
      <c r="H60" s="61">
        <v>9.669888</v>
      </c>
      <c r="I60" s="61">
        <v>0</v>
      </c>
      <c r="J60" s="61">
        <v>0</v>
      </c>
      <c r="K60" s="61">
        <v>0</v>
      </c>
    </row>
    <row r="61" ht="19.9" customHeight="1" spans="1:11">
      <c r="A61" s="72" t="s">
        <v>177</v>
      </c>
      <c r="B61" s="72" t="s">
        <v>184</v>
      </c>
      <c r="C61" s="72" t="s">
        <v>184</v>
      </c>
      <c r="D61" s="67" t="s">
        <v>274</v>
      </c>
      <c r="E61" s="44" t="s">
        <v>275</v>
      </c>
      <c r="F61" s="45">
        <v>6.446592</v>
      </c>
      <c r="G61" s="45">
        <v>6.446592</v>
      </c>
      <c r="H61" s="69">
        <v>6.446592</v>
      </c>
      <c r="I61" s="69"/>
      <c r="J61" s="69"/>
      <c r="K61" s="69"/>
    </row>
    <row r="62" ht="19.9" customHeight="1" spans="1:11">
      <c r="A62" s="72" t="s">
        <v>177</v>
      </c>
      <c r="B62" s="72" t="s">
        <v>184</v>
      </c>
      <c r="C62" s="72" t="s">
        <v>189</v>
      </c>
      <c r="D62" s="67" t="s">
        <v>276</v>
      </c>
      <c r="E62" s="44" t="s">
        <v>277</v>
      </c>
      <c r="F62" s="45">
        <v>3.223296</v>
      </c>
      <c r="G62" s="45">
        <v>3.223296</v>
      </c>
      <c r="H62" s="69">
        <v>3.223296</v>
      </c>
      <c r="I62" s="69"/>
      <c r="J62" s="69"/>
      <c r="K62" s="69"/>
    </row>
    <row r="63" ht="19.9" customHeight="1" spans="1:11">
      <c r="A63" s="66" t="s">
        <v>177</v>
      </c>
      <c r="B63" s="81" t="s">
        <v>192</v>
      </c>
      <c r="C63" s="66"/>
      <c r="D63" s="62" t="s">
        <v>278</v>
      </c>
      <c r="E63" s="62" t="s">
        <v>196</v>
      </c>
      <c r="F63" s="61">
        <v>1.32</v>
      </c>
      <c r="G63" s="61">
        <v>1.32</v>
      </c>
      <c r="H63" s="61">
        <v>0.68495</v>
      </c>
      <c r="I63" s="61">
        <v>0</v>
      </c>
      <c r="J63" s="61">
        <v>0.64</v>
      </c>
      <c r="K63" s="61">
        <v>0</v>
      </c>
    </row>
    <row r="64" ht="19.9" customHeight="1" spans="1:11">
      <c r="A64" s="72" t="s">
        <v>177</v>
      </c>
      <c r="B64" s="72" t="s">
        <v>192</v>
      </c>
      <c r="C64" s="72" t="s">
        <v>192</v>
      </c>
      <c r="D64" s="67" t="s">
        <v>279</v>
      </c>
      <c r="E64" s="44" t="s">
        <v>280</v>
      </c>
      <c r="F64" s="45">
        <v>1.32</v>
      </c>
      <c r="G64" s="45">
        <v>1.32</v>
      </c>
      <c r="H64" s="69">
        <v>0.68495</v>
      </c>
      <c r="I64" s="69"/>
      <c r="J64" s="69">
        <v>0.64</v>
      </c>
      <c r="K64" s="69"/>
    </row>
    <row r="65" ht="19.9" customHeight="1" spans="1:11">
      <c r="A65" s="66" t="s">
        <v>197</v>
      </c>
      <c r="B65" s="66"/>
      <c r="C65" s="66"/>
      <c r="D65" s="62" t="s">
        <v>281</v>
      </c>
      <c r="E65" s="62" t="s">
        <v>282</v>
      </c>
      <c r="F65" s="61">
        <v>3.424752</v>
      </c>
      <c r="G65" s="61">
        <v>3.424752</v>
      </c>
      <c r="H65" s="61">
        <v>3.424752</v>
      </c>
      <c r="I65" s="61">
        <v>0</v>
      </c>
      <c r="J65" s="61">
        <v>0</v>
      </c>
      <c r="K65" s="61">
        <v>0</v>
      </c>
    </row>
    <row r="66" ht="19.9" customHeight="1" spans="1:11">
      <c r="A66" s="66" t="s">
        <v>197</v>
      </c>
      <c r="B66" s="81" t="s">
        <v>199</v>
      </c>
      <c r="C66" s="66"/>
      <c r="D66" s="62" t="s">
        <v>283</v>
      </c>
      <c r="E66" s="62" t="s">
        <v>284</v>
      </c>
      <c r="F66" s="61">
        <v>3.424752</v>
      </c>
      <c r="G66" s="61">
        <v>3.424752</v>
      </c>
      <c r="H66" s="61">
        <v>3.424752</v>
      </c>
      <c r="I66" s="61">
        <v>0</v>
      </c>
      <c r="J66" s="61">
        <v>0</v>
      </c>
      <c r="K66" s="61">
        <v>0</v>
      </c>
    </row>
    <row r="67" ht="19.9" customHeight="1" spans="1:11">
      <c r="A67" s="72" t="s">
        <v>197</v>
      </c>
      <c r="B67" s="72" t="s">
        <v>199</v>
      </c>
      <c r="C67" s="72" t="s">
        <v>179</v>
      </c>
      <c r="D67" s="67" t="s">
        <v>285</v>
      </c>
      <c r="E67" s="44" t="s">
        <v>286</v>
      </c>
      <c r="F67" s="45">
        <v>3.424752</v>
      </c>
      <c r="G67" s="45">
        <v>3.424752</v>
      </c>
      <c r="H67" s="69">
        <v>3.424752</v>
      </c>
      <c r="I67" s="69"/>
      <c r="J67" s="69"/>
      <c r="K67" s="69"/>
    </row>
    <row r="68" ht="19.9" customHeight="1" spans="1:11">
      <c r="A68" s="66" t="s">
        <v>204</v>
      </c>
      <c r="B68" s="66"/>
      <c r="C68" s="66"/>
      <c r="D68" s="62" t="s">
        <v>287</v>
      </c>
      <c r="E68" s="62" t="s">
        <v>288</v>
      </c>
      <c r="F68" s="61">
        <v>4.834944</v>
      </c>
      <c r="G68" s="61">
        <v>4.834944</v>
      </c>
      <c r="H68" s="61">
        <v>4.834944</v>
      </c>
      <c r="I68" s="61">
        <v>0</v>
      </c>
      <c r="J68" s="61">
        <v>0</v>
      </c>
      <c r="K68" s="61">
        <v>0</v>
      </c>
    </row>
    <row r="69" ht="19.9" customHeight="1" spans="1:11">
      <c r="A69" s="66" t="s">
        <v>204</v>
      </c>
      <c r="B69" s="81" t="s">
        <v>206</v>
      </c>
      <c r="C69" s="66"/>
      <c r="D69" s="62" t="s">
        <v>289</v>
      </c>
      <c r="E69" s="62" t="s">
        <v>290</v>
      </c>
      <c r="F69" s="61">
        <v>4.834944</v>
      </c>
      <c r="G69" s="61">
        <v>4.834944</v>
      </c>
      <c r="H69" s="61">
        <v>4.834944</v>
      </c>
      <c r="I69" s="61">
        <v>0</v>
      </c>
      <c r="J69" s="61">
        <v>0</v>
      </c>
      <c r="K69" s="61">
        <v>0</v>
      </c>
    </row>
    <row r="70" ht="19.9" customHeight="1" spans="1:11">
      <c r="A70" s="72" t="s">
        <v>204</v>
      </c>
      <c r="B70" s="72" t="s">
        <v>206</v>
      </c>
      <c r="C70" s="72" t="s">
        <v>179</v>
      </c>
      <c r="D70" s="67" t="s">
        <v>291</v>
      </c>
      <c r="E70" s="44" t="s">
        <v>292</v>
      </c>
      <c r="F70" s="45">
        <v>4.834944</v>
      </c>
      <c r="G70" s="45">
        <v>4.834944</v>
      </c>
      <c r="H70" s="69">
        <v>4.834944</v>
      </c>
      <c r="I70" s="69"/>
      <c r="J70" s="69"/>
      <c r="K70" s="69"/>
    </row>
    <row r="71" ht="14.25" customHeight="1" spans="1:5">
      <c r="A71" s="46" t="s">
        <v>303</v>
      </c>
      <c r="B71" s="46"/>
      <c r="C71" s="46"/>
      <c r="D71" s="46"/>
      <c r="E71" s="46"/>
    </row>
  </sheetData>
  <mergeCells count="13">
    <mergeCell ref="A2:K2"/>
    <mergeCell ref="A3:I3"/>
    <mergeCell ref="J3:K3"/>
    <mergeCell ref="G4:J4"/>
    <mergeCell ref="H5:I5"/>
    <mergeCell ref="A71:E71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何克</cp:lastModifiedBy>
  <dcterms:created xsi:type="dcterms:W3CDTF">2025-03-12T21:00:00Z</dcterms:created>
  <dcterms:modified xsi:type="dcterms:W3CDTF">2025-03-17T02:32:56Z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5F43CBE794E246589EA9EDDC2855D68E_13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